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6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bd146272f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2ba1a75336841e6"/>
    <x:sheet xmlns:r="http://schemas.openxmlformats.org/officeDocument/2006/relationships" name="Retired Claims Ledger" sheetId="2" r:id="R6af68405c49e4520"/>
    <x:sheet xmlns:r="http://schemas.openxmlformats.org/officeDocument/2006/relationships" name="Active Exclusion List" sheetId="3" r:id="R480c7c305d184c5c"/>
    <x:sheet xmlns:r="http://schemas.openxmlformats.org/officeDocument/2006/relationships" name="Supersession Map" sheetId="4" r:id="R99719036d9c24f30"/>
    <x:sheet xmlns:r="http://schemas.openxmlformats.org/officeDocument/2006/relationships" name="Language Rules" sheetId="5" r:id="Rdf00b682e83a4408"/>
    <x:sheet xmlns:r="http://schemas.openxmlformats.org/officeDocument/2006/relationships" name="Correction Chronology" sheetId="6" r:id="Rce0ddd31d5e54c85"/>
    <x:sheet xmlns:r="http://schemas.openxmlformats.org/officeDocument/2006/relationships" name="Dashboard" sheetId="7" r:id="R49598bcd36b84cd9"/>
    <x:sheet xmlns:r="http://schemas.openxmlformats.org/officeDocument/2006/relationships" name="Taxonomy" sheetId="8" r:id="Rf88fa69ac6854907"/>
    <x:sheet xmlns:r="http://schemas.openxmlformats.org/officeDocument/2006/relationships" name="Q-Series Integration" sheetId="9" r:id="R0c7cb5969a6a40b0"/>
    <x:sheet xmlns:r="http://schemas.openxmlformats.org/officeDocument/2006/relationships" name="Revision History" sheetId="10" r:id="R4aab30118c5f4307"/>
    <x:sheet xmlns:r="http://schemas.openxmlformats.org/officeDocument/2006/relationships" name="QREV-2026-07-08-02" sheetId="11" r:id="R6ff29a0159fd4ba9"/>
    <x:sheet xmlns:r="http://schemas.openxmlformats.org/officeDocument/2006/relationships" name="QREV-2026-07-09-01" sheetId="12" r:id="Re8c43a1e204346db"/>
    <x:sheet xmlns:r="http://schemas.openxmlformats.org/officeDocument/2006/relationships" name="QREV-2026-07-10-01" sheetId="13" r:id="R13e77bac9ff44f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7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15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1E293B"/>
      </x:patternFill>
    </x:fill>
    <x:fill>
      <x:patternFill patternType="solid">
        <x:fgColor rgb="FF991B1B"/>
      </x:patternFill>
    </x:fill>
    <x:fill>
      <x:patternFill patternType="solid">
        <x:fgColor rgb="FF7C2D12"/>
      </x:patternFill>
    </x:fill>
    <x:fill>
      <x:patternFill patternType="solid">
        <x:fgColor rgb="FF1D4ED8"/>
      </x:patternFill>
    </x:fill>
    <x:fill>
      <x:patternFill patternType="solid">
        <x:fgColor rgb="FF7C3AED"/>
      </x:patternFill>
    </x:fill>
    <x:fill>
      <x:patternFill patternType="solid">
        <x:fgColor rgb="FFD97706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176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horizontal="center"/>
    </x:xf>
    <x:xf numFmtId="0" fontId="1" fillId="2" borderId="0" xfId="0" applyAlignment="1">
      <x:alignment horizontal="center" vertical="center"/>
    </x:xf>
    <x:xf numFmtId="0" fontId="0" fillId="2" borderId="1" xfId="0"/>
    <x:xf numFmtId="0" fontId="1" fillId="2" borderId="1" xfId="0"/>
    <x:xf numFmtId="0" fontId="1" fillId="2" borderId="1" xfId="0" applyAlignment="1">
      <x:alignment horizontal="center"/>
    </x:xf>
    <x:xf numFmtId="0" fontId="1" fillId="2" borderId="1" xfId="0" applyAlignment="1">
      <x:alignment horizontal="center" vertical="center"/>
    </x:xf>
    <x:xf numFmtId="0" fontId="2" fillId="0" borderId="0" xfId="0"/>
    <x:xf numFmtId="0" fontId="2" fillId="0" borderId="0" xfId="0" applyAlignment="1">
      <x:alignment horizontal="center"/>
    </x:xf>
    <x:xf numFmtId="0" fontId="2" fillId="0" borderId="1" xfId="0"/>
    <x:xf numFmtId="0" fontId="2" fillId="0" borderId="1" xfId="0" applyAlignment="1">
      <x:alignment horizontal="center"/>
    </x:xf>
    <x:xf numFmtId="0" fontId="0" fillId="3" borderId="0" xfId="0"/>
    <x:xf numFmtId="0" fontId="3" fillId="3" borderId="0" xfId="0"/>
    <x:xf numFmtId="0" fontId="0" fillId="3" borderId="1" xfId="0"/>
    <x:xf numFmtId="0" fontId="3" fillId="3" borderId="1" xfId="0"/>
    <x:xf numFmtId="0" fontId="4" fillId="3" borderId="0" xfId="0"/>
    <x:xf numFmtId="0" fontId="5" fillId="0" borderId="0" xfId="0"/>
    <x:xf numFmtId="0" fontId="4" fillId="3" borderId="0" xfId="0" applyAlignment="1">
      <x:alignment wrapText="1"/>
    </x:xf>
    <x:xf numFmtId="0" fontId="5" fillId="0" borderId="0" xfId="0" applyAlignment="1">
      <x:alignment wrapText="1"/>
    </x:xf>
    <x:xf numFmtId="0" fontId="4" fillId="3" borderId="0" xfId="0" applyAlignment="1">
      <x:alignment vertical="top" wrapText="1"/>
    </x:xf>
    <x:xf numFmtId="0" fontId="5" fillId="0" borderId="0" xfId="0" applyAlignment="1">
      <x:alignment vertical="top" wrapText="1"/>
    </x:xf>
    <x:xf numFmtId="0" fontId="4" fillId="3" borderId="1" xfId="0"/>
    <x:xf numFmtId="0" fontId="5" fillId="0" borderId="1" xfId="0"/>
    <x:xf numFmtId="0" fontId="4" fillId="3" borderId="1" xfId="0" applyAlignment="1">
      <x:alignment wrapText="1"/>
    </x:xf>
    <x:xf numFmtId="0" fontId="5" fillId="0" borderId="1" xfId="0" applyAlignment="1">
      <x:alignment wrapText="1"/>
    </x:xf>
    <x:xf numFmtId="0" fontId="4" fillId="3" borderId="1" xfId="0" applyAlignment="1">
      <x:alignment vertical="top" wrapText="1"/>
    </x:xf>
    <x:xf numFmtId="0" fontId="5" fillId="0" borderId="1" xfId="0" applyAlignment="1">
      <x:alignment vertical="top" wrapText="1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horizontal="center" wrapText="1"/>
    </x:xf>
    <x:xf numFmtId="0" fontId="4" fillId="4" borderId="0" xfId="0" applyAlignment="1">
      <x:alignment horizontal="center" vertical="center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horizontal="center" wrapText="1"/>
    </x:xf>
    <x:xf numFmtId="0" fontId="4" fillId="4" borderId="1" xfId="0" applyAlignment="1">
      <x:alignment horizontal="center" vertical="center" wrapText="1"/>
    </x:xf>
    <x:xf numFmtId="0" fontId="0" fillId="5" borderId="0" xfId="0"/>
    <x:xf numFmtId="0" fontId="3" fillId="5" borderId="0" xfId="0"/>
    <x:xf numFmtId="0" fontId="3" fillId="5" borderId="0" xfId="0" applyAlignment="1">
      <x:alignment wrapText="1"/>
    </x:xf>
    <x:xf numFmtId="0" fontId="3" fillId="5" borderId="0" xfId="0" applyAlignment="1">
      <x:alignment horizontal="center" wrapText="1"/>
    </x:xf>
    <x:xf numFmtId="0" fontId="0" fillId="5" borderId="1" xfId="0"/>
    <x:xf numFmtId="0" fontId="3" fillId="5" borderId="1" xfId="0"/>
    <x:xf numFmtId="0" fontId="3" fillId="5" borderId="1" xfId="0" applyAlignment="1">
      <x:alignment wrapText="1"/>
    </x:xf>
    <x:xf numFmtId="0" fontId="3" fillId="5" borderId="1" xfId="0" applyAlignment="1">
      <x:alignment horizontal="center" wrapText="1"/>
    </x:xf>
    <x:xf numFmtId="0" fontId="3" fillId="3" borderId="0" xfId="0" applyAlignment="1">
      <x:alignment wrapText="1"/>
    </x:xf>
    <x:xf numFmtId="0" fontId="3" fillId="3" borderId="0" xfId="0" applyAlignment="1">
      <x:alignment horizontal="center" wrapText="1"/>
    </x:xf>
    <x:xf numFmtId="0" fontId="3" fillId="3" borderId="1" xfId="0" applyAlignment="1">
      <x:alignment wrapText="1"/>
    </x:xf>
    <x:xf numFmtId="0" fontId="3" fillId="3" borderId="1" xfId="0" applyAlignment="1">
      <x:alignment horizontal="center" wrapText="1"/>
    </x:xf>
    <x:xf numFmtId="0" fontId="0" fillId="6" borderId="0" xfId="0"/>
    <x:xf numFmtId="0" fontId="3" fillId="6" borderId="0" xfId="0"/>
    <x:xf numFmtId="0" fontId="3" fillId="6" borderId="0" xfId="0" applyAlignment="1">
      <x:alignment wrapText="1"/>
    </x:xf>
    <x:xf numFmtId="0" fontId="3" fillId="6" borderId="0" xfId="0" applyAlignment="1">
      <x:alignment horizontal="center" wrapText="1"/>
    </x:xf>
    <x:xf numFmtId="0" fontId="0" fillId="6" borderId="1" xfId="0"/>
    <x:xf numFmtId="0" fontId="3" fillId="6" borderId="1" xfId="0"/>
    <x:xf numFmtId="0" fontId="3" fillId="6" borderId="1" xfId="0" applyAlignment="1">
      <x:alignment wrapText="1"/>
    </x:xf>
    <x:xf numFmtId="0" fontId="3" fillId="6" borderId="1" xfId="0" applyAlignment="1">
      <x:alignment horizontal="center" wrapText="1"/>
    </x:xf>
    <x:xf numFmtId="0" fontId="0" fillId="7" borderId="0" xfId="0"/>
    <x:xf numFmtId="0" fontId="3" fillId="7" borderId="0" xfId="0"/>
    <x:xf numFmtId="0" fontId="3" fillId="7" borderId="0" xfId="0" applyAlignment="1">
      <x:alignment wrapText="1"/>
    </x:xf>
    <x:xf numFmtId="0" fontId="3" fillId="7" borderId="0" xfId="0" applyAlignment="1">
      <x:alignment horizontal="center" wrapText="1"/>
    </x:xf>
    <x:xf numFmtId="0" fontId="0" fillId="7" borderId="1" xfId="0"/>
    <x:xf numFmtId="0" fontId="3" fillId="7" borderId="1" xfId="0"/>
    <x:xf numFmtId="0" fontId="3" fillId="7" borderId="1" xfId="0" applyAlignment="1">
      <x:alignment wrapText="1"/>
    </x:xf>
    <x:xf numFmtId="0" fontId="3" fillId="7" borderId="1" xfId="0" applyAlignment="1">
      <x:alignment horizontal="center" wrapText="1"/>
    </x:xf>
    <x:xf numFmtId="0" fontId="6" fillId="2" borderId="0" xfId="0"/>
    <x:xf numFmtId="0" fontId="6" fillId="2" borderId="0" xfId="0" applyAlignment="1">
      <x:alignment horizontal="center"/>
    </x:xf>
    <x:xf numFmtId="0" fontId="6" fillId="2" borderId="1" xfId="0"/>
    <x:xf numFmtId="0" fontId="6" fillId="2" borderId="1" xfId="0" applyAlignment="1">
      <x:alignment horizontal="center"/>
    </x:xf>
    <x:xf numFmtId="0" fontId="0" fillId="8" borderId="0" xfId="0"/>
    <x:xf numFmtId="0" fontId="3" fillId="8" borderId="0" xfId="0"/>
    <x:xf numFmtId="0" fontId="0" fillId="8" borderId="1" xfId="0"/>
    <x:xf numFmtId="0" fontId="3" fillId="8" borderId="1" xfId="0"/>
    <x:xf numFmtId="0" fontId="0" fillId="9" borderId="0" xfId="0"/>
    <x:xf numFmtId="0" fontId="3" fillId="9" borderId="0" xfId="0"/>
    <x:xf numFmtId="0" fontId="0" fillId="9" borderId="1" xfId="0"/>
    <x:xf numFmtId="0" fontId="3" fillId="9" borderId="1" xfId="0"/>
    <x:xf numFmtId="0" fontId="3" fillId="3" borderId="0" xfId="0" applyAlignment="1">
      <x:alignment horizontal="center"/>
    </x:xf>
    <x:xf numFmtId="0" fontId="3" fillId="3" borderId="1" xfId="0" applyAlignment="1">
      <x:alignment horizontal="center"/>
    </x:xf>
    <x:xf numFmtId="0" fontId="4" fillId="3" borderId="0" xfId="0" applyAlignment="1">
      <x:alignment horizontal="center"/>
    </x:xf>
    <x:xf numFmtId="0" fontId="4" fillId="3" borderId="0" xfId="0" applyAlignment="1">
      <x:alignment horizontal="center" wrapText="1"/>
    </x:xf>
    <x:xf numFmtId="0" fontId="4" fillId="3" borderId="0" xfId="0" applyAlignment="1">
      <x:alignment horizontal="center" vertical="top" wrapText="1"/>
    </x:xf>
    <x:xf numFmtId="0" fontId="0" fillId="0" borderId="0" xfId="0"/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10" borderId="0" xfId="0"/>
    <x:xf numFmtId="0" fontId="6" fillId="10" borderId="0" xfId="0"/>
    <x:xf numFmtId="0" fontId="6" fillId="10" borderId="0" xfId="0" applyAlignment="1">
      <x:alignment vertical="center"/>
    </x:xf>
    <x:xf numFmtId="0" fontId="0" fillId="11" borderId="0" xfId="0"/>
    <x:xf numFmtId="0" fontId="7" fillId="11" borderId="0" xfId="0"/>
    <x:xf numFmtId="0" fontId="7" fillId="11" borderId="0" xfId="0"/>
    <x:xf numFmtId="0" fontId="7" fillId="11" borderId="0" xfId="0" applyAlignment="1">
      <x:alignment wrapText="1"/>
    </x:xf>
    <x:xf numFmtId="0" fontId="7" fillId="11" borderId="0" xfId="0" applyAlignment="1">
      <x:alignment horizontal="center" wrapText="1"/>
    </x:xf>
    <x:xf numFmtId="0" fontId="7" fillId="11" borderId="0" xfId="0" applyAlignment="1">
      <x:alignment horizontal="center" vertical="center" wrapText="1"/>
    </x:xf>
    <x:xf numFmtId="0" fontId="7" fillId="3" borderId="0" xfId="0"/>
    <x:xf numFmtId="0" fontId="7" fillId="3" borderId="0" xfId="0"/>
    <x:xf numFmtId="0" fontId="7" fillId="3" borderId="0" xfId="0" applyAlignment="1">
      <x:alignment wrapText="1"/>
    </x:xf>
    <x:xf numFmtId="0" fontId="7" fillId="3" borderId="0" xfId="0" applyAlignment="1">
      <x:alignment horizontal="center" wrapText="1"/>
    </x:xf>
    <x:xf numFmtId="0" fontId="7" fillId="3" borderId="0" xfId="0" applyAlignment="1">
      <x:alignment horizontal="center" vertical="center" wrapText="1"/>
    </x:xf>
    <x:xf numFmtId="0" fontId="0" fillId="0" borderId="0" xfId="0" applyAlignment="1">
      <x:alignment wrapText="1"/>
    </x:xf>
    <x:xf numFmtId="0" fontId="0" fillId="12" borderId="0" xfId="0"/>
    <x:xf numFmtId="0" fontId="8" fillId="12" borderId="0" xfId="0"/>
    <x:xf numFmtId="0" fontId="7" fillId="12" borderId="0" xfId="0"/>
    <x:xf numFmtId="0" fontId="8" fillId="12" borderId="0" xfId="0" applyAlignment="1">
      <x:alignment wrapText="1"/>
    </x:xf>
    <x:xf numFmtId="0" fontId="7" fillId="12" borderId="0" xfId="0" applyAlignment="1">
      <x:alignment wrapText="1"/>
    </x:xf>
    <x:xf numFmtId="0" fontId="6" fillId="10" borderId="1" xfId="0" applyAlignment="1">
      <x:alignment vertical="center"/>
    </x:xf>
    <x:xf numFmtId="0" fontId="9" fillId="13" borderId="1" xfId="0"/>
    <x:xf numFmtId="0" fontId="11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10" fillId="13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13" borderId="0" xfId="0" applyNumberFormat="1" applyFont="1" applyFill="1" applyBorder="1"/>
    <x:xf numFmtId="0" fontId="11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10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</x:cellXfs>
  <x:cellStyles count="1">
    <x:cellStyle name="Normal" xfId="0"/>
  </x:cellStyles>
  <x:dxfs count="16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A3412"/>
      </x:font>
      <x:fill>
        <x:patternFill>
          <x:bgColor rgb="FFFFEDD5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334155"/>
      </x:font>
      <x:fill>
        <x:patternFill>
          <x:bgColor rgb="FFF1F5F9"/>
        </x:patternFill>
      </x:fill>
    </x:dxf>
    <x:dxf>
      <x:font>
        <x:b/>
        <x:color rgb="FF3730A3"/>
      </x:font>
      <x:fill>
        <x:patternFill>
          <x:bgColor rgb="FFE0E7FF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115E59"/>
      </x:font>
      <x:fill>
        <x:patternFill>
          <x:bgColor rgb="FFCCFBF1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ccdf1f0754fcf" /><Relationship Type="http://schemas.openxmlformats.org/officeDocument/2006/relationships/theme" Target="/xl/theme/theme1.xml" Id="R353e13712f014bbe" /><Relationship Type="http://schemas.openxmlformats.org/officeDocument/2006/relationships/sharedStrings" Target="/xl/sharedStrings.xml" Id="R23c276b43d77429e" /><Relationship Type="http://schemas.openxmlformats.org/officeDocument/2006/relationships/worksheet" Target="/xl/worksheets/sheet1.xml" Id="R32ba1a75336841e6" /><Relationship Type="http://schemas.openxmlformats.org/officeDocument/2006/relationships/worksheet" Target="/xl/worksheets/sheet2.xml" Id="R6af68405c49e4520" /><Relationship Type="http://schemas.openxmlformats.org/officeDocument/2006/relationships/worksheet" Target="/xl/worksheets/sheet3.xml" Id="R480c7c305d184c5c" /><Relationship Type="http://schemas.openxmlformats.org/officeDocument/2006/relationships/worksheet" Target="/xl/worksheets/sheet4.xml" Id="R99719036d9c24f30" /><Relationship Type="http://schemas.openxmlformats.org/officeDocument/2006/relationships/worksheet" Target="/xl/worksheets/sheet5.xml" Id="Rdf00b682e83a4408" /><Relationship Type="http://schemas.openxmlformats.org/officeDocument/2006/relationships/worksheet" Target="/xl/worksheets/sheet6.xml" Id="Rce0ddd31d5e54c85" /><Relationship Type="http://schemas.openxmlformats.org/officeDocument/2006/relationships/worksheet" Target="/xl/worksheets/sheet7.xml" Id="R49598bcd36b84cd9" /><Relationship Type="http://schemas.openxmlformats.org/officeDocument/2006/relationships/worksheet" Target="/xl/worksheets/sheet8.xml" Id="Rf88fa69ac6854907" /><Relationship Type="http://schemas.openxmlformats.org/officeDocument/2006/relationships/worksheet" Target="/xl/worksheets/sheet9.xml" Id="R0c7cb5969a6a40b0" /><Relationship Type="http://schemas.openxmlformats.org/officeDocument/2006/relationships/worksheet" Target="/xl/worksheets/sheet10.xml" Id="R4aab30118c5f4307" /><Relationship Type="http://schemas.openxmlformats.org/officeDocument/2006/relationships/worksheet" Target="/xl/worksheets/sheet11.xml" Id="R6ff29a0159fd4ba9" /><Relationship Type="http://schemas.openxmlformats.org/officeDocument/2006/relationships/worksheet" Target="/xl/worksheets/sheet12.xml" Id="Re8c43a1e204346db" /><Relationship Type="http://schemas.openxmlformats.org/officeDocument/2006/relationships/worksheet" Target="/xl/worksheets/sheet13.xml" Id="R13e77bac9ff44fc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8e4d8ee7a574590" /><Relationship Type="http://schemas.openxmlformats.org/officeDocument/2006/relationships/chart" Target="/xl/drawings/charts/chart2.xml" Id="R4b0c9f22126b49b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Claims by Retirement Category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Entries</c:v>
          </c:tx>
          <c:spPr>
            <a:ln xmlns:a="http://schemas.openxmlformats.org/drawingml/2006/main">
              <a:prstDash val="solid"/>
            </a:ln>
          </c:spPr>
          <c:cat>
            <c:strRef>
              <c:f>'Dashboard'!$D$4:$D$13</c:f>
              <c:strCache>
                <c:ptCount val="0"/>
              </c:strCache>
            </c:strRef>
          </c:cat>
          <c:val>
            <c:numRef>
              <c:f>'Dashboard'!$E$4:$E$13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Retired / Reclassified Entries by Paper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Entries</c:v>
          </c:tx>
          <c:spPr>
            <a:ln xmlns:a="http://schemas.openxmlformats.org/drawingml/2006/main">
              <a:prstDash val="solid"/>
            </a:ln>
          </c:spPr>
          <c:cat>
            <c:strRef>
              <c:f>'Dashboard'!$G$4:$G$18</c:f>
              <c:strCache>
                <c:ptCount val="0"/>
              </c:strCache>
            </c:strRef>
          </c:cat>
          <c:val>
            <c:numRef>
              <c:f>'Dashboard'!$H$4:$H$18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e4d8ee7a574590"/>
        </a:graphicData>
      </a:graphic>
    </xdr:graphicFrame>
    <xdr:clientData/>
  </xdr:twoCellAnchor>
  <xdr:twoCellAnchor>
    <xdr:from>
      <xdr:col>9</xdr:col>
      <xdr:colOff>0</xdr:colOff>
      <xdr:row>23</xdr:row>
      <xdr:rowOff>0</xdr:rowOff>
    </xdr:from>
    <xdr:to>
      <xdr:col>17</xdr:col>
      <xdr:colOff>0</xdr:colOff>
      <xdr:row>44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b0c9f22126b49b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RMTRetiredClaims" displayName="IRMTRetiredClaims" ref="A1:S70" headerRowCount="1">
  <x:tableColumns count="19">
    <x:tableColumn id="1" name="Record ID"/>
    <x:tableColumn id="2" name="Paper"/>
    <x:tableColumn id="3" name="Paper title"/>
    <x:tableColumn id="4" name="Section / context"/>
    <x:tableColumn id="5" name="Original claim or route"/>
    <x:tableColumn id="6" name="Retirement category"/>
    <x:tableColumn id="7" name="Exclusion scope"/>
    <x:tableColumn id="8" name="Original posture"/>
    <x:tableColumn id="9" name="Current status"/>
    <x:tableColumn id="10" name="Reason for retirement / supersession"/>
    <x:tableColumn id="11" name="Decisive correction source"/>
    <x:tableColumn id="12" name="Invalidated dependency"/>
    <x:tableColumn id="13" name="Surviving content"/>
    <x:tableColumn id="14" name="Active replacement statement"/>
    <x:tableColumn id="15" name="Prohibited active wording"/>
    <x:tableColumn id="16" name="Permitted historical wording"/>
    <x:tableColumn id="17" name="Reactivation / promotion gate"/>
    <x:tableColumn id="18" name="Impact on active theory"/>
    <x:tableColumn id="19" name="Priority"/>
  </x:tableColumns>
  <x:tableStyleInfo name="TableStyleMedium2" showRowStripes="1"/>
</x:table>
</file>

<file path=xl/tables/table2.xml><?xml version="1.0" encoding="utf-8"?>
<x:table xmlns:x="http://schemas.openxmlformats.org/spreadsheetml/2006/main" id="2" name="IRMTActiveExclusions" displayName="IRMTActiveExclusions" ref="A1:I70" headerRowCount="1">
  <x:tableColumns count="9">
    <x:tableColumn id="1" name="Exclusion ID"/>
    <x:tableColumn id="2" name="Paper"/>
    <x:tableColumn id="3" name="Excluded claim / wording"/>
    <x:tableColumn id="4" name="Category"/>
    <x:tableColumn id="5" name="Why excluded"/>
    <x:tableColumn id="6" name="Replacement active statement"/>
    <x:tableColumn id="7" name="May appear historically?"/>
    <x:tableColumn id="8" name="Reactivation gate"/>
    <x:tableColumn id="9" name="Priority"/>
  </x:tableColumns>
  <x:tableStyleInfo name="TableStyleMedium2" showRowStripes="1"/>
</x:table>
</file>

<file path=xl/tables/table3.xml><?xml version="1.0" encoding="utf-8"?>
<x:table xmlns:x="http://schemas.openxmlformats.org/spreadsheetml/2006/main" id="3" name="IRMTSupersessionMap" displayName="IRMTSupersessionMap" ref="A1:F18" headerRowCount="1">
  <x:tableColumns count="6">
    <x:tableColumn id="1" name="Historical mechanism / claim"/>
    <x:tableColumn id="2" name="Former role"/>
    <x:tableColumn id="3" name="Current replacement or status"/>
    <x:tableColumn id="4" name="Replacement layer"/>
    <x:tableColumn id="5" name="Key surviving element"/>
    <x:tableColumn id="6" name="Do not carry forward"/>
  </x:tableColumns>
  <x:tableStyleInfo name="TableStyleMedium2" showRowStripes="1"/>
</x:table>
</file>

<file path=xl/tables/table4.xml><?xml version="1.0" encoding="utf-8"?>
<x:table xmlns:x="http://schemas.openxmlformats.org/spreadsheetml/2006/main" id="4" name="IRMTLanguageRules" displayName="IRMTLanguageRules" ref="A1:C14" headerRowCount="1">
  <x:tableColumns count="3">
    <x:tableColumn id="1" name="Prohibited active phrase"/>
    <x:tableColumn id="2" name="Permitted replacement"/>
    <x:tableColumn id="3" name="Reason"/>
  </x:tableColumns>
  <x:tableStyleInfo name="TableStyleMedium2" showRowStripes="1"/>
</x:table>
</file>

<file path=xl/tables/table5.xml><?xml version="1.0" encoding="utf-8"?>
<x:table xmlns:x="http://schemas.openxmlformats.org/spreadsheetml/2006/main" id="5" name="IRMTCorrectionChronology" displayName="IRMTCorrectionChronology" ref="A1:E9" headerRowCount="1">
  <x:tableColumns count="5">
    <x:tableColumn id="1" name="Stage"/>
    <x:tableColumn id="2" name="Paper / event"/>
    <x:tableColumn id="3" name="Historical claim or route"/>
    <x:tableColumn id="4" name="Correction / supersession"/>
    <x:tableColumn id="5" name="Current consequence"/>
  </x:tableColumns>
  <x:tableStyleInfo name="TableStyleMedium2" showRowStripes="1"/>
</x:table>
</file>

<file path=xl/tables/table6.xml><?xml version="1.0" encoding="utf-8"?>
<x:table xmlns:x="http://schemas.openxmlformats.org/spreadsheetml/2006/main" id="6" name="R6_Lab_Delta" displayName="R6_Lab_Delta" ref="A7:D12" headerRowCount="1">
  <x:autoFilter ref="A7:D12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6.xml" Id="R29efee72c8e542c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272afbc72c4f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3c1e7ab2f34f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51e3f31c6f49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03edc3076242b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7c180a4090c147e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74a4a2840f6a4f43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7" style="86" customWidth="1"/>
    <x:col min="2" max="2" width="100" style="86" customWidth="1"/>
  </x:cols>
  <x:sheetData>
    <x:row r="1" s="86" customFormat="1" ht="34" customHeight="1">
      <x:c r="A1" s="9" t="inlineStr">
        <x:is>
          <x:t xml:space="preserve">IRMT CORE SPECIFICATION v1.0 — Record 6: Retired and Superseded Claims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</x:row>
    <x:row r="3">
      <x:c r="A3" s="13" t="inlineStr">
        <x:is>
          <x:t xml:space="preserve">Permanent historical register of 69 retired, restricted, reclassified, archived, and empirically rejected IRMT claims or routes</x:t>
        </x:is>
      </x:c>
      <x:c r="B3" s="1" t="n"/>
      <x:c r="C3" s="1" t="n"/>
      <x:c r="D3" s="1" t="n"/>
      <x:c r="E3" s="1" t="n"/>
      <x:c r="F3" s="1" t="n"/>
      <x:c r="G3" s="1" t="n"/>
      <x:c r="H3" s="1" t="n"/>
      <x:c r="I3" s="1" t="n"/>
      <x:c r="J3" s="1" t="n"/>
    </x:row>
    <x:row r="5">
      <x:c r="A5" s="22" t="inlineStr">
        <x:is>
          <x:t xml:space="preserve">Field</x:t>
        </x:is>
      </x:c>
      <x:c r="B5" s="22" t="inlineStr">
        <x:is>
          <x:t xml:space="preserve">Meaning</x:t>
        </x:is>
      </x:c>
    </x:row>
    <x:row r="6">
      <x:c r="A6" s="23" t="inlineStr">
        <x:is>
          <x:t xml:space="preserve">Purpose</x:t>
        </x:is>
      </x:c>
      <x:c r="B6" s="23" t="inlineStr">
        <x:is>
          <x:t xml:space="preserve">Prevent invalidated mechanisms and withdrawn closure language from silently re-entering the active theory while preserving the full historical record.</x:t>
        </x:is>
      </x:c>
    </x:row>
    <x:row r="7">
      <x:c r="A7" s="23" t="inlineStr">
        <x:is>
          <x:t xml:space="preserve">Permanent retirement</x:t>
        </x:is>
      </x:c>
      <x:c r="B7" s="23" t="inlineStr">
        <x:is>
          <x:t xml:space="preserve">The claim or mechanism is not part of active IRMT and may be cited only historically unless a materially new derivation passes the stated gate.</x:t>
        </x:is>
      </x:c>
    </x:row>
    <x:row r="8">
      <x:c r="A8" s="23" t="inlineStr">
        <x:is>
          <x:t xml:space="preserve">Closure language withdrawn</x:t>
        </x:is>
      </x:c>
      <x:c r="B8" s="23" t="inlineStr">
        <x:is>
          <x:t xml:space="preserve">A narrower structure may survive, but language such as derived, solved, closed, unique, or first-principles is prohibited.</x:t>
        </x:is>
      </x:c>
    </x:row>
    <x:row r="9">
      <x:c r="A9" s="23" t="inlineStr">
        <x:is>
          <x:t xml:space="preserve">Restricted theorem</x:t>
        </x:is>
      </x:c>
      <x:c r="B9" s="23" t="inlineStr">
        <x:is>
          <x:t xml:space="preserve">The mathematical statement survives only on a narrower domain or at a specified perturbative/order level.</x:t>
        </x:is>
      </x:c>
    </x:row>
    <x:row r="10">
      <x:c r="A10" s="23" t="inlineStr">
        <x:is>
          <x:t xml:space="preserve">Empirically rejected route</x:t>
        </x:is>
      </x:c>
      <x:c r="B10" s="23" t="inlineStr">
        <x:is>
          <x:t xml:space="preserve">A specified implementation failed its test. The negative result is retained as evidence and does not automatically rule out every conceivable alternative.</x:t>
        </x:is>
      </x:c>
    </x:row>
    <x:row r="11">
      <x:c r="A11" s="23" t="inlineStr">
        <x:is>
          <x:t xml:space="preserve">Exploratory archived</x:t>
        </x:is>
      </x:c>
      <x:c r="B11" s="23" t="inlineStr">
        <x:is>
          <x:t xml:space="preserve">A speculative idea remains in the historical record but is excluded from the core specification, active prediction list, and dependency graph.</x:t>
        </x:is>
      </x:c>
    </x:row>
    <x:row r="12">
      <x:c r="A12" s="23" t="inlineStr">
        <x:is>
          <x:t xml:space="preserve">Citation rule</x:t>
        </x:is>
      </x:c>
      <x:c r="B12" s="23" t="inlineStr">
        <x:is>
          <x:t xml:space="preserve">Future papers citing an excluded claim must also state its present status or cite the active replacement statement.</x:t>
        </x:is>
      </x:c>
    </x:row>
    <x:row r="13">
      <x:c r="A13" s="23" t="inlineStr">
        <x:is>
          <x:t xml:space="preserve">Reactivation rule</x:t>
        </x:is>
      </x:c>
      <x:c r="B13" s="23" t="inlineStr">
        <x:is>
          <x:t xml:space="preserve">No retired claim returns through wording changes alone. It requires a new derivation or experiment that passes the recorded gate and a versioned specification update.</x:t>
        </x:is>
      </x:c>
    </x:row>
    <x:row r="14">
      <x:c r="A14" s="23" t="inlineStr">
        <x:is>
          <x:t xml:space="preserve">Version</x:t>
        </x:is>
      </x:c>
      <x:c r="B14" s="23" t="inlineStr">
        <x:is>
          <x:t xml:space="preserve">Record 6 integrated working draft v0.5 — 7 July 2026</x:t>
        </x:is>
      </x:c>
    </x:row>
  </x:sheetData>
  <x:mergeCells>
    <x:mergeCell ref="A1:J1"/>
    <x:mergeCell ref="A3:J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12" style="86" customWidth="1"/>
    <x:col min="2" max="2" width="15" style="86" customWidth="1"/>
    <x:col min="3" max="3" width="22" style="86" customWidth="1"/>
    <x:col min="4" max="4" width="30" style="86" customWidth="1"/>
    <x:col min="5" max="5" width="72" style="86" customWidth="1"/>
    <x:col min="6" max="6" width="48" style="86" customWidth="1"/>
  </x:cols>
  <x:sheetData>
    <x:row r="1">
      <x:c r="A1" s="109" t="inlineStr">
        <x:is>
          <x:t xml:space="preserve">Record 6: Retired and Superseded Claims — Revision History</x:t>
        </x:is>
      </x:c>
      <x:c r="B1" s="1" t="n"/>
      <x:c r="C1" s="1" t="n"/>
      <x:c r="D1" s="1" t="n"/>
      <x:c r="E1" s="1" t="n"/>
      <x:c r="F1" s="1" t="n"/>
    </x:row>
    <x:row r="3">
      <x:c r="A3" s="97" t="inlineStr">
        <x:is>
          <x:t xml:space="preserve">Version</x:t>
        </x:is>
      </x:c>
      <x:c r="B3" s="97" t="inlineStr">
        <x:is>
          <x:t xml:space="preserve">Date</x:t>
        </x:is>
      </x:c>
      <x:c r="C3" s="97" t="inlineStr">
        <x:is>
          <x:t xml:space="preserve">Status</x:t>
        </x:is>
      </x:c>
      <x:c r="D3" s="97" t="inlineStr">
        <x:is>
          <x:t xml:space="preserve">Research package</x:t>
        </x:is>
      </x:c>
      <x:c r="E3" s="97" t="inlineStr">
        <x:is>
          <x:t xml:space="preserve">Principal changes</x:t>
        </x:is>
      </x:c>
      <x:c r="F3" s="97" t="inlineStr">
        <x:is>
          <x:t xml:space="preserve">Completion effect</x:t>
        </x:is>
      </x:c>
    </x:row>
    <x:row r="4">
      <x:c r="A4" s="88" t="inlineStr">
        <x:is>
          <x:t xml:space="preserve">v0.1</x:t>
        </x:is>
      </x:c>
      <x:c r="B4" s="88" t="inlineStr">
        <x:is>
          <x:t xml:space="preserve">29 June 2026</x:t>
        </x:is>
      </x:c>
      <x:c r="C4" s="88" t="inlineStr">
        <x:is>
          <x:t xml:space="preserve">Baseline working draft</x:t>
        </x:is>
      </x:c>
      <x:c r="D4" s="88" t="inlineStr">
        <x:is>
          <x:t xml:space="preserve">June 2026 audit</x:t>
        </x:is>
      </x:c>
      <x:c r="E4" s="88" t="inlineStr">
        <x:is>
          <x:t xml:space="preserve">Initial controlled ledger produced from Papers I–XVI and the experimental audit.</x:t>
        </x:is>
      </x:c>
      <x:c r="F4" s="88" t="inlineStr">
        <x:is>
          <x:t xml:space="preserve">Established the audited baseline.</x:t>
        </x:is>
      </x:c>
    </x:row>
    <x:row r="5">
      <x:c r="A5" s="88" t="inlineStr">
        <x:is>
          <x:t xml:space="preserve">v0.2</x:t>
        </x:is>
      </x:c>
      <x:c r="B5" s="88" t="inlineStr">
        <x:is>
          <x:t xml:space="preserve">3 July 2026</x:t>
        </x:is>
      </x:c>
      <x:c r="C5" s="88" t="inlineStr">
        <x:is>
          <x:t xml:space="preserve">Integrated working draft</x:t>
        </x:is>
      </x:c>
      <x:c r="D5" s="88" t="inlineStr">
        <x:is>
          <x:t xml:space="preserve">WN-Q1–Q6 / QREV-2026-07-03-01</x:t>
        </x:is>
      </x:c>
      <x:c r="E5" s="88" t="inlineStr">
        <x:is>
          <x:t xml:space="preserve">Updated replacement language for coherence scaling, cosine derivation, no-signalling, the bipartite boundary and rank-one Born localization without restoring closure claims.</x:t>
        </x:is>
      </x:c>
      <x:c r="F5" s="88" t="inlineStr">
        <x:is>
          <x:t xml:space="preserve">Improves the quantum-sector dependency and theorem structure; no completion gate passes.</x:t>
        </x:is>
      </x:c>
    </x:row>
    <x:row r="6">
      <x:c r="A6" s="88" t="inlineStr">
        <x:is>
          <x:t xml:space="preserve">v0.3</x:t>
        </x:is>
      </x:c>
      <x:c r="B6" s="88" t="inlineStr">
        <x:is>
          <x:t xml:space="preserve">4 July 2026</x:t>
        </x:is>
      </x:c>
      <x:c r="C6" s="88" t="inlineStr">
        <x:is>
          <x:t xml:space="preserve">Governance patch</x:t>
        </x:is>
      </x:c>
      <x:c r="D6" s="88" t="inlineStr">
        <x:is>
          <x:t xml:space="preserve">QREV-2026-07-04-01</x:t>
        </x:is>
      </x:c>
      <x:c r="E6" s="88" t="inlineStr">
        <x:is>
          <x:t xml:space="preserve">Added active exclusions for visibility-only boundary proofs and clean MGM Born/measurement imports.</x:t>
        </x:is>
      </x:c>
      <x:c r="F6" s="88" t="inlineStr">
        <x:is>
          <x:t xml:space="preserve">Governance hardening; no completion gate passes.</x:t>
        </x:is>
      </x:c>
    </x:row>
    <x:row r="7">
      <x:c r="A7" s="88" t="inlineStr">
        <x:is>
          <x:t xml:space="preserve">v0.4</x:t>
        </x:is>
      </x:c>
      <x:c r="B7" s="88" t="inlineStr">
        <x:is>
          <x:t xml:space="preserve">6 July 2026</x:t>
        </x:is>
      </x:c>
      <x:c r="C7" s="88" t="inlineStr">
        <x:is>
          <x:t xml:space="preserve">Integration patch</x:t>
        </x:is>
      </x:c>
      <x:c r="D7" s="88" t="inlineStr">
        <x:is>
          <x:t xml:space="preserve">QREV-2026-07-06-01</x:t>
        </x:is>
      </x:c>
      <x:c r="E7" s="88" t="inlineStr">
        <x:is>
          <x:t xml:space="preserve">Added WN-Q7/Q8/G1 exclusions, language rules, and correction chronology C-07/C-08/C-09.</x:t>
        </x:is>
      </x:c>
      <x:c r="F7" s="88" t="inlineStr">
        <x:is>
          <x:t xml:space="preserve">Conditional stack widened; no completion gate passes.</x:t>
        </x:is>
      </x:c>
    </x:row>
    <x:row r="8">
      <x:c r="A8" s="88" t="inlineStr">
        <x:is>
          <x:t xml:space="preserve">v0.5</x:t>
        </x:is>
      </x:c>
      <x:c r="B8" s="88" t="inlineStr">
        <x:is>
          <x:t xml:space="preserve">7 July 2026</x:t>
        </x:is>
      </x:c>
      <x:c r="C8" s="88" t="inlineStr">
        <x:is>
          <x:t xml:space="preserve">Working draft update</x:t>
        </x:is>
      </x:c>
      <x:c r="D8" s="88" t="inlineStr">
        <x:is>
          <x:t xml:space="preserve">QREV-2026-07-07-01</x:t>
        </x:is>
      </x:c>
      <x:c r="E8" s="88" t="inlineStr">
        <x:is>
          <x:t xml:space="preserve">Added WN-GR1 gravity/cosmology exclusions, language rules, and correction chronology entry.</x:t>
        </x:is>
      </x:c>
      <x:c r="F8" s="88" t="inlineStr">
        <x:is>
          <x:t xml:space="preserve">Sector cartography / negative-control update; no completion gate passes.</x:t>
        </x:is>
      </x:c>
    </x:row>
    <x:row r="9" s="86" customFormat="1" ht="45" customHeight="1">
      <x:c r="A9" s="103" t="inlineStr">
        <x:is>
          <x:t xml:space="preserve">v0.6</x:t>
        </x:is>
      </x:c>
      <x:c r="B9" s="103" t="inlineStr">
        <x:is>
          <x:t xml:space="preserve">8 July 2026</x:t>
        </x:is>
      </x:c>
      <x:c r="C9" s="103" t="inlineStr">
        <x:is>
          <x:t xml:space="preserve">Plateau/falsifiability update</x:t>
        </x:is>
      </x:c>
      <x:c r="D9" s="103" t="inlineStr">
        <x:is>
          <x:t xml:space="preserve">QREV-2026-07-08-01</x:t>
        </x:is>
      </x:c>
      <x:c r="E9" s="103" t="inlineStr">
        <x:is>
          <x:t xml:space="preserve">Added supersessions/exclusions for WN-Q9 rev.0, Tsirelson wording, permutation protection, p-match route, lab wording and WN-C1 table-count issue.</x:t>
        </x:is>
      </x:c>
      <x:c r="F9" s="103" t="inlineStr">
        <x:is>
          <x:t xml:space="preserve">Strengthens anti-overclaim controls.</x:t>
        </x:is>
      </x:c>
    </x:row>
  </x:sheetData>
  <x:mergeCells>
    <x:mergeCell ref="A1:F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24" style="86" customWidth="1"/>
    <x:col min="2" max="2" width="24" style="86" customWidth="1"/>
    <x:col min="3" max="3" width="60" style="86" customWidth="1"/>
    <x:col min="4" max="4" width="48" style="86" customWidth="1"/>
  </x:cols>
  <x:sheetData>
    <x:row r="1">
      <x:c r="A1" s="107" t="inlineStr">
        <x:is>
          <x:t xml:space="preserve">IRMT Consolidated Ledger Delta</x:t>
        </x:is>
      </x:c>
      <x:c r="B1" s="107" t="str"/>
      <x:c r="C1" s="107" t="str"/>
      <x:c r="D1" s="107" t="str"/>
    </x:row>
    <x:row r="2">
      <x:c r="A2" s="103" t="inlineStr">
        <x:is>
          <x:t xml:space="preserve">Revision</x:t>
        </x:is>
      </x:c>
      <x:c r="B2" s="103" t="inlineStr">
        <x:is>
          <x:t xml:space="preserve">QREV-2026-07-08-02</x:t>
        </x:is>
      </x:c>
      <x:c r="C2" s="103" t="inlineStr">
        <x:is>
          <x:t xml:space="preserve">Date</x:t>
        </x:is>
      </x:c>
      <x:c r="D2" s="103" t="inlineStr">
        <x:is>
          <x:t xml:space="preserve">2026-07-08</x:t>
        </x:is>
      </x:c>
    </x:row>
    <x:row r="3">
      <x:c r="A3" s="103" t="inlineStr">
        <x:is>
          <x:t xml:space="preserve">Workbook</x:t>
        </x:is>
      </x:c>
      <x:c r="B3" s="103" t="inlineStr">
        <x:is>
          <x:t xml:space="preserve">Record 6 - Retired and Superseded Claims</x:t>
        </x:is>
      </x:c>
      <x:c r="C3" s="103" t="inlineStr">
        <x:is>
          <x:t xml:space="preserve">New file</x:t>
        </x:is>
      </x:c>
      <x:c r="D3" s="103" t="inlineStr">
        <x:is>
          <x:t xml:space="preserve">IRMT_Record_6_Retired_and_Superseded_Claims_v0.7.xlsx</x:t>
        </x:is>
      </x:c>
    </x:row>
    <x:row r="4">
      <x:c r="A4" s="103" t="n"/>
      <x:c r="B4" s="103" t="n"/>
      <x:c r="C4" s="103" t="n"/>
      <x:c r="D4" s="103" t="n"/>
    </x:row>
    <x:row r="5">
      <x:c r="A5" s="108" t="inlineStr">
        <x:is>
          <x:t xml:space="preserve">Item</x:t>
        </x:is>
      </x:c>
      <x:c r="B5" s="108" t="inlineStr">
        <x:is>
          <x:t xml:space="preserve">Action</x:t>
        </x:is>
      </x:c>
      <x:c r="C5" s="108" t="inlineStr">
        <x:is>
          <x:t xml:space="preserve">Controlled entry</x:t>
        </x:is>
      </x:c>
      <x:c r="D5" s="108" t="inlineStr">
        <x:is>
          <x:t xml:space="preserve">Boundary / weakest arrow</x:t>
        </x:is>
      </x:c>
    </x:row>
    <x:row r="6">
      <x:c r="A6" s="103" t="inlineStr">
        <x:is>
          <x:t xml:space="preserve">Record Antisymmetry Principle</x:t>
        </x:is>
      </x:c>
      <x:c r="B6" s="103" t="inlineStr">
        <x:is>
          <x:t xml:space="preserve">Retired/replaced</x:t>
        </x:is>
      </x:c>
      <x:c r="C6" s="103" t="inlineStr">
        <x:is>
          <x:t xml:space="preserve">Relocates antisymmetry into a definition; replaced by WN-A2 Theorem R.</x:t>
        </x:is>
      </x:c>
      <x:c r="D6" s="103" t="inlineStr">
        <x:is>
          <x:t xml:space="preserve">Do not cite as derivation.</x:t>
        </x:is>
      </x:c>
    </x:row>
    <x:row r="7">
      <x:c r="A7" s="103" t="inlineStr">
        <x:is>
          <x:t xml:space="preserve">Topological triplication</x:t>
        </x:is>
      </x:c>
      <x:c r="B7" s="103" t="inlineStr">
        <x:is>
          <x:t xml:space="preserve">Rejected overclaim</x:t>
        </x:is>
      </x:c>
      <x:c r="C7" s="103" t="inlineStr">
        <x:is>
          <x:t xml:space="preserve">No defined Pi_space, rank proof, or determinant-line kernel theorem.</x:t>
        </x:is>
      </x:c>
      <x:c r="D7" s="103" t="inlineStr">
        <x:is>
          <x:t xml:space="preserve">Excluded wording.</x:t>
        </x:is>
      </x:c>
    </x:row>
    <x:row r="8">
      <x:c r="A8" s="103" t="inlineStr">
        <x:is>
          <x:t xml:space="preserve">Solved R5-042 / native discrete Einstein equation</x:t>
        </x:is>
      </x:c>
      <x:c r="B8" s="103" t="inlineStr">
        <x:is>
          <x:t xml:space="preserve">Rejected overclaim</x:t>
        </x:is>
      </x:c>
      <x:c r="C8" s="103" t="inlineStr">
        <x:is>
          <x:t xml:space="preserve">Conservation and continuum limit remain open.</x:t>
        </x:is>
      </x:c>
      <x:c r="D8" s="103" t="inlineStr">
        <x:is>
          <x:t xml:space="preserve">Excluded wording.</x:t>
        </x:is>
      </x:c>
    </x:row>
    <x:row r="9">
      <x:c r="A9" s="103" t="inlineStr">
        <x:is>
          <x:t xml:space="preserve">Nielsen-Ninomiya solved</x:t>
        </x:is>
      </x:c>
      <x:c r="B9" s="103" t="inlineStr">
        <x:is>
          <x:t xml:space="preserve">Rejected overclaim</x:t>
        </x:is>
      </x:c>
      <x:c r="C9" s="103" t="inlineStr">
        <x:is>
          <x:t xml:space="preserve">Standard theorem not directly applicable is not no-doubling proof.</x:t>
        </x:is>
      </x:c>
      <x:c r="D9" s="103" t="inlineStr">
        <x:is>
          <x:t xml:space="preserve">Excluded wording.</x:t>
        </x:is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baseColWidth="8" defaultRowHeight="15"/>
  <x:cols>
    <x:col min="1" max="1" width="28" style="86" customWidth="1"/>
    <x:col min="2" max="2" width="28" style="86" customWidth="1"/>
    <x:col min="3" max="3" width="58" style="86" customWidth="1"/>
    <x:col min="4" max="4" width="70" style="86" customWidth="1"/>
  </x:cols>
  <x:sheetData>
    <x:row r="1" s="86" customFormat="1" ht="24" customHeight="1">
      <x:c r="A1" s="110" t="inlineStr">
        <x:is>
          <x:t xml:space="preserve">IRMT Lab-Series Ledger Delta</x:t>
        </x:is>
      </x:c>
      <x:c r="B1" s="1" t="n"/>
      <x:c r="C1" s="1" t="n"/>
      <x:c r="D1" s="1" t="n"/>
    </x:row>
    <x:row r="2" s="86" customFormat="1" ht="28" customHeight="1">
      <x:c r="A2" s="111" t="inlineStr">
        <x:is>
          <x:t xml:space="preserve">Revision</x:t>
        </x:is>
      </x:c>
      <x:c r="B2" s="112" t="inlineStr">
        <x:is>
          <x:t xml:space="preserve">QREV-2026-07-09-01</x:t>
        </x:is>
      </x:c>
      <x:c r="C2" s="111" t="inlineStr">
        <x:is>
          <x:t xml:space="preserve">Date</x:t>
        </x:is>
      </x:c>
      <x:c r="D2" s="112" t="inlineStr">
        <x:is>
          <x:t xml:space="preserve">2026-07-09</x:t>
        </x:is>
      </x:c>
    </x:row>
    <x:row r="3" s="86" customFormat="1" ht="28" customHeight="1">
      <x:c r="A3" s="111" t="inlineStr">
        <x:is>
          <x:t xml:space="preserve">Workbook</x:t>
        </x:is>
      </x:c>
      <x:c r="B3" s="112" t="inlineStr">
        <x:is>
          <x:t xml:space="preserve">Record 6 - Retired/Superseded Claims</x:t>
        </x:is>
      </x:c>
      <x:c r="C3" s="111" t="inlineStr">
        <x:is>
          <x:t xml:space="preserve">New file</x:t>
        </x:is>
      </x:c>
      <x:c r="D3" s="112" t="inlineStr">
        <x:is>
          <x:t xml:space="preserve">IRMT_Record_6_Retired_and_Superseded_Claims_v0.8.xlsx</x:t>
        </x:is>
      </x:c>
    </x:row>
    <x:row r="4" s="86" customFormat="1" ht="28" customHeight="1">
      <x:c r="A4" s="111" t="inlineStr">
        <x:is>
          <x:t xml:space="preserve">Scope</x:t>
        </x:is>
      </x:c>
      <x:c r="B4" s="112" t="inlineStr">
        <x:is>
          <x:t xml:space="preserve">Integrates OG1, LS2 rev.1, LS3 rev.3, LS4 rev.2</x:t>
        </x:is>
      </x:c>
      <x:c r="C4" s="111" t="n"/>
      <x:c r="D4" s="112" t="n"/>
    </x:row>
    <x:row r="5" s="86" customFormat="1" ht="28" customHeight="1">
      <x:c r="A5" s="111" t="inlineStr">
        <x:is>
          <x:t xml:space="preserve">Status</x:t>
        </x:is>
      </x:c>
      <x:c r="B5" s="112" t="inlineStr">
        <x:is>
          <x:t xml:space="preserve">Pre-release ledger delta; not frozen v1.0.0</x:t>
        </x:is>
      </x:c>
      <x:c r="C5" s="111" t="n"/>
      <x:c r="D5" s="112" t="n"/>
    </x:row>
    <x:row r="6" s="86" customFormat="1" ht="28" customHeight="1"/>
    <x:row r="7" s="86" customFormat="1" ht="28" customHeight="1">
      <x:c r="A7" s="113" t="inlineStr">
        <x:is>
          <x:t xml:space="preserve">Item</x:t>
        </x:is>
      </x:c>
      <x:c r="B7" s="113" t="inlineStr">
        <x:is>
          <x:t xml:space="preserve">Action</x:t>
        </x:is>
      </x:c>
      <x:c r="C7" s="113" t="inlineStr">
        <x:is>
          <x:t xml:space="preserve">Controlled entry</x:t>
        </x:is>
      </x:c>
      <x:c r="D7" s="113" t="inlineStr">
        <x:is>
          <x:t xml:space="preserve">Boundary / weakest arrow</x:t>
        </x:is>
      </x:c>
    </x:row>
    <x:row r="8" s="86" customFormat="1" ht="50" customHeight="1">
      <x:c r="A8" s="111" t="inlineStr">
        <x:is>
          <x:t xml:space="preserve">WN-LS2 rev.0</x:t>
        </x:is>
      </x:c>
      <x:c r="B8" s="112" t="inlineStr">
        <x:is>
          <x:t xml:space="preserve">Superseded</x:t>
        </x:is>
      </x:c>
      <x:c r="C8" s="112" t="inlineStr">
        <x:is>
          <x:t xml:space="preserve">Superseded by WN-LS2 rev.1 scoped wording; results unchanged.</x:t>
        </x:is>
      </x:c>
      <x:c r="D8" s="112" t="inlineStr">
        <x:is>
          <x:t xml:space="preserve">Rev.0 may not be cited for broad geometry/gravity wording.</x:t>
        </x:is>
      </x:c>
    </x:row>
    <x:row r="9" s="86" customFormat="1" ht="50" customHeight="1">
      <x:c r="A9" s="111" t="inlineStr">
        <x:is>
          <x:t xml:space="preserve">WN-LS3 rev.0/rev.1/rev.2</x:t>
        </x:is>
      </x:c>
      <x:c r="B9" s="112" t="inlineStr">
        <x:is>
          <x:t xml:space="preserve">Superseded</x:t>
        </x:is>
      </x:c>
      <x:c r="C9" s="112" t="inlineStr">
        <x:is>
          <x:t xml:space="preserve">Superseded by WN-LS3 rev.3 scoped final; results unchanged.</x:t>
        </x:is>
      </x:c>
      <x:c r="D9" s="112" t="inlineStr">
        <x:is>
          <x:t xml:space="preserve">Biconditional shift-symmetry wording and Gauss-constraint theorem wording excluded.</x:t>
        </x:is>
      </x:c>
    </x:row>
    <x:row r="10" s="86" customFormat="1" ht="50" customHeight="1">
      <x:c r="A10" s="111" t="inlineStr">
        <x:is>
          <x:t xml:space="preserve">WN-LS4 rev.0/rev.1</x:t>
        </x:is>
      </x:c>
      <x:c r="B10" s="112" t="inlineStr">
        <x:is>
          <x:t xml:space="preserve">Superseded</x:t>
        </x:is>
      </x:c>
      <x:c r="C10" s="112" t="inlineStr">
        <x:is>
          <x:t xml:space="preserve">Superseded by WN-LS4 rev.2 scoped final; results unchanged.</x:t>
        </x:is>
      </x:c>
      <x:c r="D10" s="112" t="inlineStr">
        <x:is>
          <x:t xml:space="preserve">Boundary-exclusion and universal-exponent wording excluded.</x:t>
        </x:is>
      </x:c>
    </x:row>
    <x:row r="11" s="86" customFormat="1" ht="50" customHeight="1">
      <x:c r="A11" s="111" t="inlineStr">
        <x:is>
          <x:t xml:space="preserve">R5-042 naive BDS numerical route</x:t>
        </x:is>
      </x:c>
      <x:c r="B11" s="112" t="inlineStr">
        <x:is>
          <x:t xml:space="preserve">Abandoned-with-cause</x:t>
        </x:is>
      </x:c>
      <x:c r="C11" s="112" t="inlineStr">
        <x:is>
          <x:t xml:space="preserve">Raw BDS estimator noise exceeded signal by 1-2 orders; smeared/damped operator family is prerequisite.</x:t>
        </x:is>
      </x:c>
      <x:c r="D11" s="112" t="inlineStr">
        <x:is>
          <x:t xml:space="preserve">Variational branch remains open; naive estimator not to be retried as closure route.</x:t>
        </x:is>
      </x:c>
    </x:row>
    <x:row r="12" s="86" customFormat="1" ht="50" customHeight="1">
      <x:c r="A12" s="111" t="inlineStr">
        <x:is>
          <x:t xml:space="preserve">Excluded wording</x:t>
        </x:is>
      </x:c>
      <x:c r="B12" s="112" t="inlineStr">
        <x:is>
          <x:t xml:space="preserve">Language rule reaffirmed</x:t>
        </x:is>
      </x:c>
      <x:c r="C12" s="112" t="inlineStr">
        <x:is>
          <x:t xml:space="preserve">No Newtonian claim, no 1/r claim, no force law, no continuum gravity, no chirality solved, no Einstein equations, no universal attraction claim.</x:t>
        </x:is>
      </x:c>
      <x:c r="D12" s="112" t="inlineStr">
        <x:is>
          <x:t xml:space="preserve">Violations must be corrected or retired.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29efee72c8e542c7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175" t="str">
        <x:v>Control field</x:v>
      </x:c>
      <x:c r="B1" s="175" t="str">
        <x:v>Value</x:v>
      </x:c>
      <x:c r="C1" s="175" t="str">
        <x:v>Notes</x:v>
      </x:c>
      <x:c r="D1" s="175" t="str">
        <x:v>Status</x:v>
      </x:c>
    </x:row>
    <x:row r="2" ht="15" hidden="0" customHeight="1">
      <x:c r="A2" s="158" t="str">
        <x:v>QREV</x:v>
      </x:c>
      <x:c r="B2" s="158" t="str">
        <x:v>QREV-2026-07-10-01</x:v>
      </x:c>
      <x:c r="C2" s="158" t="str">
        <x:v>Geometry-sector LS5-LS9 integration batch</x:v>
      </x:c>
      <x:c r="D2" s="158" t="str">
        <x:v>Active</x:v>
      </x:c>
    </x:row>
    <x:row r="3" ht="15" hidden="0" customHeight="1">
      <x:c r="A3" s="158" t="str">
        <x:v>Integration date</x:v>
      </x:c>
      <x:c r="B3" s="158" t="str">
        <x:v>2026-07-10</x:v>
      </x:c>
      <x:c r="C3" s="158" t="str">
        <x:v>Complete package update</x:v>
      </x:c>
      <x:c r="D3" s="158" t="str">
        <x:v>Active</x:v>
      </x:c>
    </x:row>
    <x:row r="4" ht="15" hidden="0" customHeight="1">
      <x:c r="A4" s="158" t="str">
        <x:v>Package version</x:v>
      </x:c>
      <x:c r="B4" s="158" t="str">
        <x:v>Working Draft 0.9.9</x:v>
      </x:c>
      <x:c r="C4" s="158" t="str">
        <x:v>Bumped from 0.9.8</x:v>
      </x:c>
      <x:c r="D4" s="158" t="str">
        <x:v>Active</x:v>
      </x:c>
    </x:row>
    <x:row r="5" ht="15" hidden="0" customHeight="1">
      <x:c r="A5" s="158" t="str">
        <x:v>Overall tracker</x:v>
      </x:c>
      <x:c r="B5" s="158" t="str">
        <x:v>45% (range 42-47%)</x:v>
      </x:c>
      <x:c r="C5" s="158" t="str">
        <x:v>Research-program progress, not full sector closure</x:v>
      </x:c>
      <x:c r="D5" s="158" t="str">
        <x:v>Controlled estimate</x:v>
      </x:c>
    </x:row>
    <x:row r="6" ht="15" hidden="0" customHeight="1">
      <x:c r="A6" s="158" t="str">
        <x:v>Full sector gates</x:v>
      </x:c>
      <x:c r="B6" s="158" t="str">
        <x:v>0</x:v>
      </x:c>
      <x:c r="C6" s="158" t="str">
        <x:v>Binary full-sector completions remain open</x:v>
      </x:c>
      <x:c r="D6" s="158" t="str">
        <x:v>Controlled</x:v>
      </x:c>
    </x:row>
    <x:row r="7" ht="15" hidden="0" customHeight="1">
      <x:c r="A7" s="158" t="str"/>
      <x:c r="B7" s="158" t="str"/>
      <x:c r="C7" s="158" t="str"/>
      <x:c r="D7" s="158" t="str"/>
    </x:row>
    <x:row r="8" ht="15" hidden="0" customHeight="1">
      <x:c r="A8" s="175" t="str">
        <x:v>Working note</x:v>
      </x:c>
      <x:c r="B8" s="175" t="str">
        <x:v>Ledger status</x:v>
      </x:c>
      <x:c r="C8" s="175" t="str">
        <x:v>Integrated action</x:v>
      </x:c>
      <x:c r="D8" s="175" t="str">
        <x:v>Excluded/deferred</x:v>
      </x:c>
    </x:row>
    <x:row r="9" ht="39.599998474121094" hidden="0" customHeight="1">
      <x:c r="A9" s="158" t="str">
        <x:v>WN-LS5 rev.1</x:v>
      </x:c>
      <x:c r="B9" s="158" t="str">
        <x:v>[NUM]</x:v>
      </x:c>
      <x:c r="C9" s="158" t="str">
        <x:v>Long-range crossover/range behavior and attractive sign robust across declared ensemble families; binding-range exponent unpinned; scaling scare retired.</x:v>
      </x:c>
      <x:c r="D9" s="158" t="str">
        <x:v>Finite ensembles only; no Newtonian, no force-law, no continuum gravity.</x:v>
      </x:c>
    </x:row>
    <x:row r="10" ht="39.599998474121094" hidden="0" customHeight="1">
      <x:c r="A10" s="158" t="str">
        <x:v>WN-LS6 rev.1</x:v>
      </x:c>
      <x:c r="B10" s="158" t="str">
        <x:v>[NUM]</x:v>
      </x:c>
      <x:c r="C10" s="158" t="str">
        <x:v>Direct decay-length scaling measured; finite-size stability verified at κ=0.02; full D_eff collapse partial; resolved-range exponent ξ ~ κ^-0.63.</x:v>
      </x:c>
      <x:c r="D10" s="158" t="str">
        <x:v>One geometry/resolved subset; D_eff-indexed collapse remains open.</x:v>
      </x:c>
    </x:row>
    <x:row r="11" ht="39.599998474121094" hidden="0" customHeight="1">
      <x:c r="A11" s="158" t="str">
        <x:v>WN-LS7 rev.2</x:v>
      </x:c>
      <x:c r="B11" s="158" t="str">
        <x:v>[THM/NUM]</x:v>
      </x:c>
      <x:c r="C11" s="158" t="str">
        <x:v>Exact discrete link-current balance from w-stationarity of shift-symmetric coupled candidate; locality and off-stationarity controls verified; global Gauss constraint entered.</x:v>
      </x:c>
      <x:c r="D11" s="158" t="str">
        <x:v>No continuum ∇·T=0; scalar-sector current only; Ψ not varied.</x:v>
      </x:c>
    </x:row>
    <x:row r="12" ht="39.599998474121094" hidden="0" customHeight="1">
      <x:c r="A12" s="158" t="str">
        <x:v>WN-LS8 rev.2</x:v>
      </x:c>
      <x:c r="B12" s="158" t="str">
        <x:v>[NUM partial]</x:v>
      </x:c>
      <x:c r="C12" s="158" t="str">
        <x:v>Rank-2 matter bilinear present; minimal geometric response is decoupled-vector; directionally coupled response reachable via one declared shift-symmetric term.</x:v>
      </x:c>
      <x:c r="D12" s="158" t="str">
        <x:v>No conserved stress-energy; no derived tensor geometry; no spin-2.</x:v>
      </x:c>
    </x:row>
    <x:row r="13" ht="39.599998474121094" hidden="0" customHeight="1">
      <x:c r="A13" s="158" t="str">
        <x:v>WN-LS9 rev.1</x:v>
      </x:c>
      <x:c r="B13" s="158" t="str">
        <x:v>[NUM partial]</x:v>
      </x:c>
      <x:c r="C13" s="158" t="str">
        <x:v>Directional coupling lifts scalar-copy degeneracy and produces transverse-dominant modes; rank-2 conservation inconclusive due to quenched disorder; TT/spin-2 character open.</x:v>
      </x:c>
      <x:c r="D13" s="158" t="str">
        <x:v>No rank-2 conservation pass; no TT/spin-2 claim; disorder averaging required.</x:v>
      </x:c>
    </x:row>
    <x:row r="14" ht="15" hidden="0" customHeight="1">
      <x:c r="A14" s="158" t="str"/>
      <x:c r="B14" s="158" t="str"/>
      <x:c r="C14" s="158" t="str"/>
      <x:c r="D14" s="158" t="str"/>
    </x:row>
    <x:row r="15" ht="26.399999618530273" hidden="0" customHeight="1">
      <x:c r="A15" s="158" t="str">
        <x:v>Next gates</x:v>
      </x:c>
      <x:c r="B15" s="158" t="str">
        <x:v>LS-Lab-8a / LS-Lab-8b / LS-Lab-5b</x:v>
      </x:c>
      <x:c r="C15" s="158" t="str">
        <x:v>Disorder-averaged rank-2 conservation; rotation/TT test; exact D_eff collapse</x:v>
      </x:c>
      <x:c r="D15" s="158" t="str">
        <x:v>Registered open</x:v>
      </x:c>
    </x:row>
    <x:row r="16" ht="39.599998474121094" hidden="0" customHeight="1">
      <x:c r="A16" s="158" t="str">
        <x:v>Exclusion fence</x:v>
      </x:c>
      <x:c r="B16" s="158" t="str">
        <x:v>No continuum gravity / Einstein / stress-energy / spin-2 / force-law claims</x:v>
      </x:c>
      <x:c r="C16" s="158" t="str">
        <x:v>Do-not-cite list reaffirmed</x:v>
      </x:c>
      <x:c r="D16" s="158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" style="86" customWidth="1"/>
    <x:col min="2" max="2" width="12" style="86" customWidth="1"/>
    <x:col min="3" max="3" width="38" style="86" customWidth="1"/>
    <x:col min="4" max="4" width="34" style="86" customWidth="1"/>
    <x:col min="5" max="5" width="56" style="86" customWidth="1"/>
    <x:col min="6" max="6" width="30" style="86" customWidth="1"/>
    <x:col min="7" max="7" width="25" style="86" customWidth="1"/>
    <x:col min="8" max="8" width="31" style="86" customWidth="1"/>
    <x:col min="9" max="9" width="47" style="86" customWidth="1"/>
    <x:col min="10" max="10" width="53" style="86" customWidth="1"/>
    <x:col min="11" max="11" width="34" style="86" customWidth="1"/>
    <x:col min="12" max="12" width="39" style="86" customWidth="1"/>
    <x:col min="13" max="13" width="48" style="86" customWidth="1"/>
    <x:col min="14" max="14" width="52" style="86" customWidth="1"/>
    <x:col min="15" max="15" width="47" style="86" customWidth="1"/>
    <x:col min="16" max="16" width="50" style="86" customWidth="1"/>
    <x:col min="17" max="17" width="49" style="86" customWidth="1"/>
    <x:col min="18" max="18" width="43" style="86" customWidth="1"/>
    <x:col min="19" max="19" width="13" style="86" customWidth="1"/>
  </x:cols>
  <x:sheetData>
    <x:row r="1" s="86" customFormat="1" ht="50" customHeight="1">
      <x:c r="A1" s="34" t="inlineStr">
        <x:is>
          <x:t xml:space="preserve">Record ID</x:t>
        </x:is>
      </x:c>
      <x:c r="B1" s="34" t="inlineStr">
        <x:is>
          <x:t xml:space="preserve">Paper</x:t>
        </x:is>
      </x:c>
      <x:c r="C1" s="34" t="inlineStr">
        <x:is>
          <x:t xml:space="preserve">Paper title</x:t>
        </x:is>
      </x:c>
      <x:c r="D1" s="34" t="inlineStr">
        <x:is>
          <x:t xml:space="preserve">Section / context</x:t>
        </x:is>
      </x:c>
      <x:c r="E1" s="34" t="inlineStr">
        <x:is>
          <x:t xml:space="preserve">Original claim or route</x:t>
        </x:is>
      </x:c>
      <x:c r="F1" s="34" t="inlineStr">
        <x:is>
          <x:t xml:space="preserve">Retirement category</x:t>
        </x:is>
      </x:c>
      <x:c r="G1" s="34" t="inlineStr">
        <x:is>
          <x:t xml:space="preserve">Exclusion scope</x:t>
        </x:is>
      </x:c>
      <x:c r="H1" s="34" t="inlineStr">
        <x:is>
          <x:t xml:space="preserve">Original posture</x:t>
        </x:is>
      </x:c>
      <x:c r="I1" s="34" t="inlineStr">
        <x:is>
          <x:t xml:space="preserve">Current status</x:t>
        </x:is>
      </x:c>
      <x:c r="J1" s="34" t="inlineStr">
        <x:is>
          <x:t xml:space="preserve">Reason for retirement / supersession</x:t>
        </x:is>
      </x:c>
      <x:c r="K1" s="34" t="inlineStr">
        <x:is>
          <x:t xml:space="preserve">Decisive correction source</x:t>
        </x:is>
      </x:c>
      <x:c r="L1" s="34" t="inlineStr">
        <x:is>
          <x:t xml:space="preserve">Invalidated dependency</x:t>
        </x:is>
      </x:c>
      <x:c r="M1" s="34" t="inlineStr">
        <x:is>
          <x:t xml:space="preserve">Surviving content</x:t>
        </x:is>
      </x:c>
      <x:c r="N1" s="34" t="inlineStr">
        <x:is>
          <x:t xml:space="preserve">Active replacement statement</x:t>
        </x:is>
      </x:c>
      <x:c r="O1" s="34" t="inlineStr">
        <x:is>
          <x:t xml:space="preserve">Prohibited active wording</x:t>
        </x:is>
      </x:c>
      <x:c r="P1" s="34" t="inlineStr">
        <x:is>
          <x:t xml:space="preserve">Permitted historical wording</x:t>
        </x:is>
      </x:c>
      <x:c r="Q1" s="34" t="inlineStr">
        <x:is>
          <x:t xml:space="preserve">Reactivation / promotion gate</x:t>
        </x:is>
      </x:c>
      <x:c r="R1" s="34" t="inlineStr">
        <x:is>
          <x:t xml:space="preserve">Impact on active theory</x:t>
        </x:is>
      </x:c>
      <x:c r="S1" s="34" t="inlineStr">
        <x:is>
          <x:t xml:space="preserve">Priority</x:t>
        </x:is>
      </x:c>
    </x:row>
    <x:row r="2">
      <x:c r="A2" s="23" t="inlineStr">
        <x:is>
          <x:t xml:space="preserve">R6-001</x:t>
        </x:is>
      </x:c>
      <x:c r="B2" s="23" t="inlineStr">
        <x:is>
          <x:t xml:space="preserve">IRMT I</x:t>
        </x:is>
      </x:c>
      <x:c r="C2" s="23" t="inlineStr">
        <x:is>
          <x:t xml:space="preserve">Information Relational Manifestation Theory</x:t>
        </x:is>
      </x:c>
      <x:c r="D2" s="23" t="inlineStr">
        <x:is>
          <x:t xml:space="preserve">Geometric Scaling of Relational Coherence</x:t>
        </x:is>
      </x:c>
      <x:c r="E2" s="23" t="inlineStr">
        <x:is>
          <x:t xml:space="preserve">The coherence concentration is universally equal to the unity-compatible record count, κ=N_rec.</x:t>
        </x:is>
      </x:c>
      <x:c r="F2" s="23" t="inlineStr">
        <x:is>
          <x:t xml:space="preserve">Reclassified as conditional</x:t>
        </x:is>
      </x:c>
      <x:c r="G2" s="23" t="inlineStr">
        <x:is>
          <x:t xml:space="preserve">Physical universality only</x:t>
        </x:is>
      </x:c>
      <x:c r="H2" s="23" t="inlineStr">
        <x:is>
          <x:t xml:space="preserve">Presented as a first-principles substrate derivation</x:t>
        </x:is>
      </x:c>
      <x:c r="I2" s="23" t="inlineStr">
        <x:is>
          <x:t xml:space="preserve">Universal κ=N_rec remains retired. In E_agg, κ_eff=κ₀R_N and κ_eff/N→κ₀A(κ₀); E_diff obeys a distinct characteristic-function law.</x:t>
        </x:is>
      </x:c>
      <x:c r="J2" s="23" t="inlineStr">
        <x:is>
          <x:t xml:space="preserve">WN-Q4 proves opposite scaling structures in distinct ensembles; no dynamics selects one universally.</x:t>
        </x:is>
      </x:c>
      <x:c r="K2" s="23" t="inlineStr">
        <x:is>
          <x:t xml:space="preserve">Corrected WN-Q4; QREV-2026-07-03-01</x:t>
        </x:is>
      </x:c>
      <x:c r="L2" s="23" t="inlineStr">
        <x:is>
          <x:t xml:space="preserve">Universal map from microscopic causal records to κ</x:t>
        </x:is>
      </x:c>
      <x:c r="M2" s="23" t="inlineStr">
        <x:is>
          <x:t xml:space="preserve">Von Mises distribution, Bessel moments and aggregation theorem survive in domain.</x:t>
        </x:is>
      </x:c>
      <x:c r="N2" s="23" t="inlineStr">
        <x:is>
          <x:t xml:space="preserve">Within E_agg, κ_eff=Nκ₀A(κ₀)(1+o(1)); ensemble and κ₀ open.</x:t>
        </x:is>
      </x:c>
      <x:c r="O2" s="23" t="inlineStr">
        <x:is>
          <x:t xml:space="preserve">“IRMT derives κ=N from first principles.”</x:t>
        </x:is>
      </x:c>
      <x:c r="P2" s="23" t="inlineStr">
        <x:is>
          <x:t xml:space="preserve">“Paper I proposed κ=N; active theory replaces it with an aggregation theorem and diffusion counterexample.”</x:t>
        </x:is>
      </x:c>
      <x:c r="Q2" s="23" t="inlineStr">
        <x:is>
          <x:t xml:space="preserve">Derive record dynamics and ensemble class.</x:t>
        </x:is>
      </x:c>
      <x:c r="R2" s="23" t="inlineStr">
        <x:is>
          <x:t xml:space="preserve">Universal κ=N language remains excluded.</x:t>
        </x:is>
      </x:c>
      <x:c r="S2" s="23" t="inlineStr">
        <x:is>
          <x:t xml:space="preserve">Critical</x:t>
        </x:is>
      </x:c>
    </x:row>
    <x:row r="3">
      <x:c r="A3" s="23" t="inlineStr">
        <x:is>
          <x:t xml:space="preserve">R6-002</x:t>
        </x:is>
      </x:c>
      <x:c r="B3" s="23" t="inlineStr">
        <x:is>
          <x:t xml:space="preserve">IRMT I</x:t>
        </x:is>
      </x:c>
      <x:c r="C3" s="23" t="inlineStr">
        <x:is>
          <x:t xml:space="preserve">Information Relational Manifestation Theory</x:t>
        </x:is>
      </x:c>
      <x:c r="D3" s="23" t="inlineStr">
        <x:is>
          <x:t xml:space="preserve">Entanglement Correlations; CHSH Correlations</x:t>
        </x:is>
      </x:c>
      <x:c r="E3" s="23" t="inlineStr">
        <x:is>
          <x:t xml:space="preserve">Unity conditioning derives the bipartite cosine correlator.</x:t>
        </x:is>
      </x:c>
      <x:c r="F3" s="23" t="inlineStr">
        <x:is>
          <x:t xml:space="preserve">Closure language withdrawn</x:t>
        </x:is>
      </x:c>
      <x:c r="G3" s="23" t="inlineStr">
        <x:is>
          <x:t xml:space="preserve">Entire derivation claim</x:t>
        </x:is>
      </x:c>
      <x:c r="H3" s="23" t="inlineStr">
        <x:is>
          <x:t xml:space="preserve">Presented as an explicit derivation</x:t>
        </x:is>
      </x:c>
      <x:c r="I3" s="23" t="inlineStr">
        <x:is>
          <x:t xml:space="preserve">Hand-inserted cosine kernel is retired as active route. WN-Q3 computes cosine from declared state and projectors inside DEF-G0.</x:t>
        </x:is>
      </x:c>
      <x:c r="J3" s="23" t="inlineStr">
        <x:is>
          <x:t xml:space="preserve">Calculation exact, but state, projectors and interface are declared.</x:t>
        </x:is>
      </x:c>
      <x:c r="K3" s="23" t="inlineStr">
        <x:is>
          <x:t xml:space="preserve">WN-Q3; QREV-2026-07-03-01</x:t>
        </x:is>
      </x:c>
      <x:c r="L3" s="23" t="inlineStr">
        <x:is>
          <x:t xml:space="preserve">Substrate → joint probability law → cosine correlator</x:t>
        </x:is>
      </x:c>
      <x:c r="M3" s="23" t="inlineStr">
        <x:is>
          <x:t xml:space="preserve">Visibility identity and conditional cosine theorem survive.</x:t>
        </x:is>
      </x:c>
      <x:c r="N3" s="23" t="inlineStr">
        <x:is>
          <x:t xml:space="preserve">Within DEF-G0+CON-Ψ, E_φ=−cos[(α−β)−φ] and phase averaging gives Bessel modulation.</x:t>
        </x:is>
      </x:c>
      <x:c r="O3" s="23" t="inlineStr">
        <x:is>
          <x:t xml:space="preserve">“The quantum cosine law is derived from Relational Unity.”</x:t>
        </x:is>
      </x:c>
      <x:c r="P3" s="23" t="inlineStr">
        <x:is>
          <x:t xml:space="preserve">“Active conditional model computes cosine from a declared state/projector family; earlier route is superseded.”</x:t>
        </x:is>
      </x:c>
      <x:c r="Q3" s="23" t="inlineStr">
        <x:is>
          <x:t xml:space="preserve">Derive preparation, settings and interface.</x:t>
        </x:is>
      </x:c>
      <x:c r="R3" s="23" t="inlineStr">
        <x:is>
          <x:t xml:space="preserve">Formula active conditionally; first-principles language prohibited.</x:t>
        </x:is>
      </x:c>
      <x:c r="S3" s="23" t="inlineStr">
        <x:is>
          <x:t xml:space="preserve">Critical</x:t>
        </x:is>
      </x:c>
    </x:row>
    <x:row r="4">
      <x:c r="A4" s="23" t="inlineStr">
        <x:is>
          <x:t xml:space="preserve">R6-003</x:t>
        </x:is>
      </x:c>
      <x:c r="B4" s="23" t="inlineStr">
        <x:is>
          <x:t xml:space="preserve">IRMT I</x:t>
        </x:is>
      </x:c>
      <x:c r="C4" s="23" t="inlineStr">
        <x:is>
          <x:t xml:space="preserve">Information Relational Manifestation Theory</x:t>
        </x:is>
      </x:c>
      <x:c r="D4" s="23" t="inlineStr">
        <x:is>
          <x:t xml:space="preserve">Relational Locality and No-Signaling</x:t>
        </x:is>
      </x:c>
      <x:c r="E4" s="23" t="inlineStr">
        <x:is>
          <x:t xml:space="preserve">IRMT proves operational no-signalling from Unity conditioning.</x:t>
        </x:is>
      </x:c>
      <x:c r="F4" s="23" t="inlineStr">
        <x:is>
          <x:t xml:space="preserve">Closure language withdrawn</x:t>
        </x:is>
      </x:c>
      <x:c r="G4" s="23" t="inlineStr">
        <x:is>
          <x:t xml:space="preserve">Proof claim</x:t>
        </x:is>
      </x:c>
      <x:c r="H4" s="23" t="inlineStr">
        <x:is>
          <x:t xml:space="preserve">Presented as proved</x:t>
        </x:is>
      </x:c>
      <x:c r="I4" s="23" t="inlineStr">
        <x:is>
          <x:t xml:space="preserve">No-signalling is proved inside DEF-G0 by remote completeness. Native causal proof needs complete weighting and free-setting semantics.</x:t>
        </x:is>
      </x:c>
      <x:c r="J4" s="23" t="inlineStr">
        <x:is>
          <x:t xml:space="preserve">Earlier frame-covariance argument insufficient; new proof operational but declared.</x:t>
        </x:is>
      </x:c>
      <x:c r="K4" s="23" t="inlineStr">
        <x:is>
          <x:t xml:space="preserve">WN-Q3 and corrected WN-Q5</x:t>
        </x:is>
      </x:c>
      <x:c r="L4" s="23" t="inlineStr">
        <x:is>
          <x:t xml:space="preserve">Joint probability law and marginal calculation</x:t>
        </x:is>
      </x:c>
      <x:c r="M4" s="23" t="inlineStr">
        <x:is>
          <x:t xml:space="preserve">In-framework marginal theorem and causal-locality research direction survive.</x:t>
        </x:is>
      </x:c>
      <x:c r="N4" s="23" t="inlineStr">
        <x:is>
          <x:t xml:space="preserve">Within declared projective interface, local marginals are remote-setting independent.</x:t>
        </x:is>
      </x:c>
      <x:c r="O4" s="23" t="inlineStr">
        <x:is>
          <x:t xml:space="preserve">“No-signalling has been proved in IRMT.”</x:t>
        </x:is>
      </x:c>
      <x:c r="P4" s="23" t="inlineStr">
        <x:is>
          <x:t xml:space="preserve">“WN-Q3 proves no-signalling inside the declared interface; native proof remains open.”</x:t>
        </x:is>
      </x:c>
      <x:c r="Q4" s="23" t="inlineStr">
        <x:is>
          <x:t xml:space="preserve">Derive weighting, causal support and intervention independence.</x:t>
        </x:is>
      </x:c>
      <x:c r="R4" s="23" t="inlineStr">
        <x:is>
          <x:t xml:space="preserve">Unity-only no-signalling claim remains excluded.</x:t>
        </x:is>
      </x:c>
      <x:c r="S4" s="23" t="inlineStr">
        <x:is>
          <x:t xml:space="preserve">High</x:t>
        </x:is>
      </x:c>
    </x:row>
    <x:row r="5">
      <x:c r="A5" s="23" t="inlineStr">
        <x:is>
          <x:t xml:space="preserve">R6-004</x:t>
        </x:is>
      </x:c>
      <x:c r="B5" s="23" t="inlineStr">
        <x:is>
          <x:t xml:space="preserve">IRMT I</x:t>
        </x:is>
      </x:c>
      <x:c r="C5" s="23" t="inlineStr">
        <x:is>
          <x:t xml:space="preserve">Information Relational Manifestation Theory</x:t>
        </x:is>
      </x:c>
      <x:c r="D5" s="23" t="inlineStr">
        <x:is>
          <x:t xml:space="preserve">CHSH Correlations and Tsirelson Asymptote</x:t>
        </x:is>
      </x:c>
      <x:c r="E5" s="23" t="inlineStr">
        <x:is>
          <x:t xml:space="preserve">IRMT derives the Tsirelson bound and the full quantum correlation sector.</x:t>
        </x:is>
      </x:c>
      <x:c r="F5" s="23" t="inlineStr">
        <x:is>
          <x:t xml:space="preserve">Closure language withdrawn</x:t>
        </x:is>
      </x:c>
      <x:c r="G5" s="23" t="inlineStr">
        <x:is>
          <x:t xml:space="preserve">Entire foundational closure claim</x:t>
        </x:is>
      </x:c>
      <x:c r="H5" s="23" t="inlineStr">
        <x:is>
          <x:t xml:space="preserve">Presented as a completed quantum result</x:t>
        </x:is>
      </x:c>
      <x:c r="I5" s="23" t="inlineStr">
        <x:is>
          <x:t xml:space="preserve">Unconditional/full-sector claim remains retired. Under LQ-POVM+AX1J+NS, imported BBBEW conditionally fixes bipartite boundary.</x:t>
        </x:is>
      </x:c>
      <x:c r="J5" s="23" t="inlineStr">
        <x:is>
          <x:t xml:space="preserve">Part II fibers alone do not supply all local effects, AX1J, NS or multipartite closure.</x:t>
        </x:is>
      </x:c>
      <x:c r="K5" s="23" t="inlineStr">
        <x:is>
          <x:t xml:space="preserve">Corrected WN-Q5; BBBEW 2010</x:t>
        </x:is>
      </x:c>
      <x:c r="L5" s="23" t="inlineStr">
        <x:is>
          <x:t xml:space="preserve">Complete probability set and its admissibility boundary</x:t>
        </x:is>
      </x:c>
      <x:c r="M5" s="23" t="inlineStr">
        <x:is>
          <x:t xml:space="preserve">Conditional CHSH algebra and bipartite boundary theorem survive.</x:t>
        </x:is>
      </x:c>
      <x:c r="N5" s="23" t="inlineStr">
        <x:is>
          <x:t xml:space="preserve">IRMT conditionally inherits the bipartite boundary under explicit premises; premises and multipartite boundary open.</x:t>
        </x:is>
      </x:c>
      <x:c r="O5" s="23" t="inlineStr">
        <x:is>
          <x:t xml:space="preserve">“IRMT reproduces or derives the full quantum entanglement sector.”</x:t>
        </x:is>
      </x:c>
      <x:c r="P5" s="23" t="inlineStr">
        <x:is>
          <x:t xml:space="preserve">“Under LQ-POVM, AX1J and NS, BBBEW places bipartite correlations inside quantum set.”</x:t>
        </x:is>
      </x:c>
      <x:c r="Q5" s="23" t="inlineStr">
        <x:is>
          <x:t xml:space="preserve">Derive premises and multipartite boundary.</x:t>
        </x:is>
      </x:c>
      <x:c r="R5" s="23" t="inlineStr">
        <x:is>
          <x:t xml:space="preserve">Conditional bipartite theorem, not unconditional closure.</x:t>
        </x:is>
      </x:c>
      <x:c r="S5" s="23" t="inlineStr">
        <x:is>
          <x:t xml:space="preserve">Critical</x:t>
        </x:is>
      </x:c>
    </x:row>
    <x:row r="6">
      <x:c r="A6" s="23" t="inlineStr">
        <x:is>
          <x:t xml:space="preserve">R6-005</x:t>
        </x:is>
      </x:c>
      <x:c r="B6" s="23" t="inlineStr">
        <x:is>
          <x:t xml:space="preserve">IRMT I</x:t>
        </x:is>
      </x:c>
      <x:c r="C6" s="23" t="inlineStr">
        <x:is>
          <x:t xml:space="preserve">Information Relational Manifestation Theory</x:t>
        </x:is>
      </x:c>
      <x:c r="D6" s="23" t="inlineStr">
        <x:is>
          <x:t xml:space="preserve">Multi-Component Record Fields and Internal Symmetry</x:t>
        </x:is>
      </x:c>
      <x:c r="E6" s="23" t="inlineStr">
        <x:is>
          <x:t xml:space="preserve">Multi-component relational records explain the gauge interactions of nature.</x:t>
        </x:is>
      </x:c>
      <x:c r="F6" s="23" t="inlineStr">
        <x:is>
          <x:t xml:space="preserve">Closure language withdrawn</x:t>
        </x:is>
      </x:c>
      <x:c r="G6" s="23" t="inlineStr">
        <x:is>
          <x:t xml:space="preserve">Observed gauge-content claim</x:t>
        </x:is>
      </x:c>
      <x:c r="H6" s="23" t="inlineStr">
        <x:is>
          <x:t xml:space="preserve">Presented as physical gauge emergence</x:t>
        </x:is>
      </x:c>
      <x:c r="I6" s="23" t="inlineStr">
        <x:is>
          <x:t xml:space="preserve">The construction establishes generic local unitary covariance, not the observed gauge group and representations.</x:t>
        </x:is>
      </x:c>
      <x:c r="J6" s="23" t="inlineStr">
        <x:is>
          <x:t xml:space="preserve">No selection of SU(3)×SU(2)×U(1), chirality, hypercharge, or anomaly cancellation exists.</x:t>
        </x:is>
      </x:c>
      <x:c r="K6" s="23" t="inlineStr">
        <x:is>
          <x:t xml:space="preserve">June 2026 gauge audit; Records 1, 2, and 5</x:t>
        </x:is>
      </x:c>
      <x:c r="L6" s="23" t="inlineStr">
        <x:is>
          <x:t xml:space="preserve">Kinematic frame group → physical gauge group</x:t>
        </x:is>
      </x:c>
      <x:c r="M6" s="23" t="inlineStr">
        <x:is>
          <x:t xml:space="preserve">Unitary link transport and loop holonomy remain valid generic gauge geometry.</x:t>
        </x:is>
      </x:c>
      <x:c r="N6" s="23" t="inlineStr">
        <x:is>
          <x:t xml:space="preserve">IRMT presently supplies a generic discrete gauge-covariant framework.</x:t>
        </x:is>
      </x:c>
      <x:c r="O6" s="23" t="inlineStr">
        <x:is>
          <x:t xml:space="preserve">“The gauge interactions of nature are derived.”</x:t>
        </x:is>
      </x:c>
      <x:c r="P6" s="23" t="inlineStr">
        <x:is>
          <x:t xml:space="preserve">“Paper I established generic local unitary transport and curvature.”</x:t>
        </x:is>
      </x:c>
      <x:c r="Q6" s="23" t="inlineStr">
        <x:is>
          <x:t xml:space="preserve">Derive the physical group, representations, charges, chirality, and anomalies from the frozen state space/action.</x:t>
        </x:is>
      </x:c>
      <x:c r="R6" s="23" t="inlineStr">
        <x:is>
          <x:t xml:space="preserve">Standard Model emergence remains a major open gate.</x:t>
        </x:is>
      </x:c>
      <x:c r="S6" s="23" t="inlineStr">
        <x:is>
          <x:t xml:space="preserve">Critical</x:t>
        </x:is>
      </x:c>
    </x:row>
    <x:row r="7">
      <x:c r="A7" s="23" t="inlineStr">
        <x:is>
          <x:t xml:space="preserve">R6-006</x:t>
        </x:is>
      </x:c>
      <x:c r="B7" s="23" t="inlineStr">
        <x:is>
          <x:t xml:space="preserve">IRMT I</x:t>
        </x:is>
      </x:c>
      <x:c r="C7" s="23" t="inlineStr">
        <x:is>
          <x:t xml:space="preserve">Information Relational Manifestation Theory</x:t>
        </x:is>
      </x:c>
      <x:c r="D7" s="23" t="inlineStr">
        <x:is>
          <x:t xml:space="preserve">Spectral Action and Continuum Einstein Limit</x:t>
        </x:is>
      </x:c>
      <x:c r="E7" s="23" t="inlineStr">
        <x:is>
          <x:t xml:space="preserve">Generic spectral-action machinery uniquely yields IRMT gravity and a relational Einstein equation.</x:t>
        </x:is>
      </x:c>
      <x:c r="F7" s="23" t="inlineStr">
        <x:is>
          <x:t xml:space="preserve">Closure language withdrawn</x:t>
        </x:is>
      </x:c>
      <x:c r="G7" s="23" t="inlineStr">
        <x:is>
          <x:t xml:space="preserve">IRMT-specific gravity claim</x:t>
        </x:is>
      </x:c>
      <x:c r="H7" s="23" t="inlineStr">
        <x:is>
          <x:t xml:space="preserve">Presented as a conditional derivation with strong closure language</x:t>
        </x:is>
      </x:c>
      <x:c r="I7" s="23" t="inlineStr">
        <x:is>
          <x:t xml:space="preserve">Heat-kernel Einstein–Hilbert terms are generic imported mathematics and do not prove convergence of the active IRMT operator.</x:t>
        </x:is>
      </x:c>
      <x:c r="J7" s="23" t="inlineStr">
        <x:is>
          <x:t xml:space="preserve">The active operator, normalization, source map, and backreaction are not jointly derived.</x:t>
        </x:is>
      </x:c>
      <x:c r="K7" s="23" t="inlineStr">
        <x:is>
          <x:t xml:space="preserve">June 2026 gravity/action audit; Records 3 and 5</x:t>
        </x:is>
      </x:c>
      <x:c r="L7" s="23" t="inlineStr">
        <x:is>
          <x:t xml:space="preserve">Actual D_rel → controlled continuum operator → coupled Einstein equation</x:t>
        </x:is>
      </x:c>
      <x:c r="M7" s="23" t="inlineStr">
        <x:is>
          <x:t xml:space="preserve">The spectral-action route remains an optional external continuum bridge.</x:t>
        </x:is>
      </x:c>
      <x:c r="N7" s="23" t="inlineStr">
        <x:is>
          <x:t xml:space="preserve">Suitable continuum spectral operators possess Einstein–Hilbert terms; applicability to IRMT remains open.</x:t>
        </x:is>
      </x:c>
      <x:c r="O7" s="23" t="inlineStr">
        <x:is>
          <x:t xml:space="preserve">“IRMT uniquely derives Einstein gravity from its spectral action.”</x:t>
        </x:is>
      </x:c>
      <x:c r="P7" s="23" t="inlineStr">
        <x:is>
          <x:t xml:space="preserve">“Paper I identified a standard spectral-action route conditional on convergence.”</x:t>
        </x:is>
      </x:c>
      <x:c r="Q7" s="23" t="inlineStr">
        <x:is>
          <x:t xml:space="preserve">Freeze D_rel and prove controlled convergence, normalization, and matter coupling.</x:t>
        </x:is>
      </x:c>
      <x:c r="R7" s="23" t="inlineStr">
        <x:is>
          <x:t xml:space="preserve">Gravity is not closed by generic heat-kernel machinery.</x:t>
        </x:is>
      </x:c>
      <x:c r="S7" s="23" t="inlineStr">
        <x:is>
          <x:t xml:space="preserve">Critical</x:t>
        </x:is>
      </x:c>
    </x:row>
    <x:row r="8">
      <x:c r="A8" s="23" t="inlineStr">
        <x:is>
          <x:t xml:space="preserve">R6-007</x:t>
        </x:is>
      </x:c>
      <x:c r="B8" s="23" t="inlineStr">
        <x:is>
          <x:t xml:space="preserve">IRMT II</x:t>
        </x:is>
      </x:c>
      <x:c r="C8" s="23" t="inlineStr">
        <x:is>
          <x:t xml:space="preserve">Quantum Correlations and Gauge Structure from a Discrete Relational Substrate</x:t>
        </x:is>
      </x:c>
      <x:c r="D8" s="23" t="inlineStr">
        <x:is>
          <x:t xml:space="preserve">Coherence Scaling and Structural Correlation Deficit</x:t>
        </x:is>
      </x:c>
      <x:c r="E8" s="23" t="inlineStr">
        <x:is>
          <x:t xml:space="preserve">A universal laboratory correlation deficit is predicted from causal record counting.</x:t>
        </x:is>
      </x:c>
      <x:c r="F8" s="23" t="inlineStr">
        <x:is>
          <x:t xml:space="preserve">Reclassified as conditional</x:t>
        </x:is>
      </x:c>
      <x:c r="G8" s="23" t="inlineStr">
        <x:is>
          <x:t xml:space="preserve">Universal prediction</x:t>
        </x:is>
      </x:c>
      <x:c r="H8" s="23" t="inlineStr">
        <x:is>
          <x:t xml:space="preserve">Presented as a prediction</x:t>
        </x:is>
      </x:c>
      <x:c r="I8" s="23" t="inlineStr">
        <x:is>
          <x:t xml:space="preserve">Universal prediction remains retired. E_agg leading deficit is conditional and stochastic; E_diff may decohere by χ_ε(1)^N.</x:t>
        </x:is>
      </x:c>
      <x:c r="J8" s="23" t="inlineStr">
        <x:is>
          <x:t xml:space="preserve">Substrate has not selected ensemble, preparation, observable or protocol.</x:t>
        </x:is>
      </x:c>
      <x:c r="K8" s="23" t="inlineStr">
        <x:is>
          <x:t xml:space="preserve">Corrected WN-Q4; QREV-2026-07-03-01</x:t>
        </x:is>
      </x:c>
      <x:c r="L8" s="23" t="inlineStr">
        <x:is>
          <x:t xml:space="preserve">κ=N and full bipartite probability model</x:t>
        </x:is>
      </x:c>
      <x:c r="M8" s="23" t="inlineStr">
        <x:is>
          <x:t xml:space="preserve">Exact Bessel asymptotic and conditional E_agg 1/N leading law survive.</x:t>
        </x:is>
      </x:c>
      <x:c r="N8" s="23" t="inlineStr">
        <x:is>
          <x:t xml:space="preserve">Conditional on DEF-G0+CON-Ψ+E_agg, 2√2−S=√2/[Nκ₀A(κ₀)](1+o_p(1)).</x:t>
        </x:is>
      </x:c>
      <x:c r="O8" s="23" t="inlineStr">
        <x:is>
          <x:t xml:space="preserve">“IRMT predicts a universal finite correlation deficit.”</x:t>
        </x:is>
      </x:c>
      <x:c r="P8" s="23" t="inlineStr">
        <x:is>
          <x:t xml:space="preserve">“Paper II’s universal deficit is retired; conditional aggregation asymptotic survives.”</x:t>
        </x:is>
      </x:c>
      <x:c r="Q8" s="23" t="inlineStr">
        <x:is>
          <x:t xml:space="preserve">Derive ensemble and preparation; preregister test.</x:t>
        </x:is>
      </x:c>
      <x:c r="R8" s="23" t="inlineStr">
        <x:is>
          <x:t xml:space="preserve">No universal laboratory deficit prediction active.</x:t>
        </x:is>
      </x:c>
      <x:c r="S8" s="23" t="inlineStr">
        <x:is>
          <x:t xml:space="preserve">Critical</x:t>
        </x:is>
      </x:c>
    </x:row>
    <x:row r="9">
      <x:c r="A9" s="23" t="inlineStr">
        <x:is>
          <x:t xml:space="preserve">R6-008</x:t>
        </x:is>
      </x:c>
      <x:c r="B9" s="23" t="inlineStr">
        <x:is>
          <x:t xml:space="preserve">IRMT II</x:t>
        </x:is>
      </x:c>
      <x:c r="C9" s="23" t="inlineStr">
        <x:is>
          <x:t xml:space="preserve">Quantum Correlations and Gauge Structure from a Discrete Relational Substrate</x:t>
        </x:is>
      </x:c>
      <x:c r="D9" s="23" t="inlineStr">
        <x:is>
          <x:t xml:space="preserve">Positive Grassmannian and Parke–Taylor Formula</x:t>
        </x:is>
      </x:c>
      <x:c r="E9" s="23" t="inlineStr">
        <x:is>
          <x:t xml:space="preserve">Relational consistency physically derives scattering amplitudes and the Parke–Taylor structure.</x:t>
        </x:is>
      </x:c>
      <x:c r="F9" s="23" t="inlineStr">
        <x:is>
          <x:t xml:space="preserve">Exploratory archived</x:t>
        </x:is>
      </x:c>
      <x:c r="G9" s="23" t="inlineStr">
        <x:is>
          <x:t xml:space="preserve">Physical-emergence interpretation</x:t>
        </x:is>
      </x:c>
      <x:c r="H9" s="23" t="inlineStr">
        <x:is>
          <x:t xml:space="preserve">Presented as an emergence result</x:t>
        </x:is>
      </x:c>
      <x:c r="I9" s="23" t="inlineStr">
        <x:is>
          <x:t xml:space="preserve">A mathematical embedding/residue construction is available only after imposing familiar positivity and manifestation constraints.</x:t>
        </x:is>
      </x:c>
      <x:c r="J9" s="23" t="inlineStr">
        <x:is>
          <x:t xml:space="preserve">No scattering dynamics, state preparation, or physical amplitude-selection principle is derived.</x:t>
        </x:is>
      </x:c>
      <x:c r="K9" s="23" t="inlineStr">
        <x:is>
          <x:t xml:space="preserve">June 2026 claim audit; Record 1 II-04</x:t>
        </x:is>
      </x:c>
      <x:c r="L9" s="23" t="inlineStr">
        <x:is>
          <x:t xml:space="preserve">Relational substrate → physical S-matrix</x:t>
        </x:is>
      </x:c>
      <x:c r="M9" s="23" t="inlineStr">
        <x:is>
          <x:t xml:space="preserve">The formal Grassmannian residue calculation may remain as a mathematical analogy.</x:t>
        </x:is>
      </x:c>
      <x:c r="N9" s="23" t="inlineStr">
        <x:is>
          <x:t xml:space="preserve">Certain imposed relational configurations reproduce familiar positive-Grassmannian residue forms.</x:t>
        </x:is>
      </x:c>
      <x:c r="O9" s="23" t="inlineStr">
        <x:is>
          <x:t xml:space="preserve">“IRMT derives the Parke–Taylor amplitude.”</x:t>
        </x:is>
      </x:c>
      <x:c r="P9" s="23" t="inlineStr">
        <x:is>
          <x:t xml:space="preserve">“Paper II exhibited a formal residue construction under imposed Grassmannian constraints.”</x:t>
        </x:is>
      </x:c>
      <x:c r="Q9" s="23" t="inlineStr">
        <x:is>
          <x:t xml:space="preserve">Derive a physical scattering state space, dynamics, measure, and amplitudes from the core theory.</x:t>
        </x:is>
      </x:c>
      <x:c r="R9" s="23" t="inlineStr">
        <x:is>
          <x:t xml:space="preserve">Moved outside the active core specification.</x:t>
        </x:is>
      </x:c>
      <x:c r="S9" s="23" t="inlineStr">
        <x:is>
          <x:t xml:space="preserve">Medium</x:t>
        </x:is>
      </x:c>
    </x:row>
    <x:row r="10">
      <x:c r="A10" s="23" t="inlineStr">
        <x:is>
          <x:t xml:space="preserve">R6-009</x:t>
        </x:is>
      </x:c>
      <x:c r="B10" s="23" t="inlineStr">
        <x:is>
          <x:t xml:space="preserve">IRMT II</x:t>
        </x:is>
      </x:c>
      <x:c r="C10" s="23" t="inlineStr">
        <x:is>
          <x:t xml:space="preserve">Quantum Correlations and Gauge Structure from a Discrete Relational Substrate</x:t>
        </x:is>
      </x:c>
      <x:c r="D10" s="23" t="inlineStr">
        <x:is>
          <x:t xml:space="preserve">Valence Defects and Ensemble-Averaged Field Equations</x:t>
        </x:is>
      </x:c>
      <x:c r="E10" s="23" t="inlineStr">
        <x:is>
          <x:t xml:space="preserve">Connectivity defects constitute physical matter and observed gauge currents.</x:t>
        </x:is>
      </x:c>
      <x:c r="F10" s="23" t="inlineStr">
        <x:is>
          <x:t xml:space="preserve">Reclassified as conditional</x:t>
        </x:is>
      </x:c>
      <x:c r="G10" s="23" t="inlineStr">
        <x:is>
          <x:t xml:space="preserve">Physical matter identification</x:t>
        </x:is>
      </x:c>
      <x:c r="H10" s="23" t="inlineStr">
        <x:is>
          <x:t xml:space="preserve">Presented as a derived matter origin</x:t>
        </x:is>
      </x:c>
      <x:c r="I10" s="23" t="inlineStr">
        <x:is>
          <x:t xml:space="preserve">Defects can source the selected discrete transport equations, but observed charges and representations are not derived.</x:t>
        </x:is>
      </x:c>
      <x:c r="J10" s="23" t="inlineStr">
        <x:is>
          <x:t xml:space="preserve">The later Dirac/packet matter ontology is not integrated with the defect-current proposal.</x:t>
        </x:is>
      </x:c>
      <x:c r="K10" s="23" t="inlineStr">
        <x:is>
          <x:t xml:space="preserve">June 2026 matter/gauge audit; Records 1 and 3</x:t>
        </x:is>
      </x:c>
      <x:c r="L10" s="23" t="inlineStr">
        <x:is>
          <x:t xml:space="preserve">Graph defect → observed particle/current</x:t>
        </x:is>
      </x:c>
      <x:c r="M10" s="23" t="inlineStr">
        <x:is>
          <x:t xml:space="preserve">Discrete defect currents remain a candidate source mechanism.</x:t>
        </x:is>
      </x:c>
      <x:c r="N10" s="23" t="inlineStr">
        <x:is>
          <x:t xml:space="preserve">Valence defects may source the chosen transport equations; their physical identification remains conjectural.</x:t>
        </x:is>
      </x:c>
      <x:c r="O10" s="23" t="inlineStr">
        <x:is>
          <x:t xml:space="preserve">“Matter is derived as valence defects.”</x:t>
        </x:is>
      </x:c>
      <x:c r="P10" s="23" t="inlineStr">
        <x:is>
          <x:t xml:space="preserve">“Paper II proposed valence defects as candidate discrete gauge sources.”</x:t>
        </x:is>
      </x:c>
      <x:c r="Q10" s="23" t="inlineStr">
        <x:is>
          <x:t xml:space="preserve">Derive charge quantization, representations, and equivalence to the active matter sector.</x:t>
        </x:is>
      </x:c>
      <x:c r="R10" s="23" t="inlineStr">
        <x:is>
          <x:t xml:space="preserve">Candidate retained historically, not as active matter ontology.</x:t>
        </x:is>
      </x:c>
      <x:c r="S10" s="23" t="inlineStr">
        <x:is>
          <x:t xml:space="preserve">High</x:t>
        </x:is>
      </x:c>
    </x:row>
    <x:row r="11">
      <x:c r="A11" s="23" t="inlineStr">
        <x:is>
          <x:t xml:space="preserve">R6-010</x:t>
        </x:is>
      </x:c>
      <x:c r="B11" s="23" t="inlineStr">
        <x:is>
          <x:t xml:space="preserve">IRMT II</x:t>
        </x:is>
      </x:c>
      <x:c r="C11" s="23" t="inlineStr">
        <x:is>
          <x:t xml:space="preserve">Quantum Correlations and Gauge Structure from a Discrete Relational Substrate</x:t>
        </x:is>
      </x:c>
      <x:c r="D11" s="23" t="inlineStr">
        <x:is>
          <x:t xml:space="preserve">Standard Model Structure: Emergence of the Gauge Group</x:t>
        </x:is>
      </x:c>
      <x:c r="E11" s="23" t="inlineStr">
        <x:is>
          <x:t xml:space="preserve">Internal record multiplicity yields the full Standard Model gauge group.</x:t>
        </x:is>
      </x:c>
      <x:c r="F11" s="23" t="inlineStr">
        <x:is>
          <x:t xml:space="preserve">Permanently retired</x:t>
        </x:is>
      </x:c>
      <x:c r="G11" s="23" t="inlineStr">
        <x:is>
          <x:t xml:space="preserve">Entire conclusion</x:t>
        </x:is>
      </x:c>
      <x:c r="H11" s="23" t="inlineStr">
        <x:is>
          <x:t xml:space="preserve">Presented as derived</x:t>
        </x:is>
      </x:c>
      <x:c r="I11" s="23" t="inlineStr">
        <x:is>
          <x:t xml:space="preserve">Generic U(m) covariance allows many groups and supplies no unique subgroup-selection theorem.</x:t>
        </x:is>
      </x:c>
      <x:c r="J11" s="23" t="inlineStr">
        <x:is>
          <x:t xml:space="preserve">Record dimension and representation are choices rather than outputs.</x:t>
        </x:is>
      </x:c>
      <x:c r="K11" s="23" t="inlineStr">
        <x:is>
          <x:t xml:space="preserve">June 2026 gauge audit; Record 1 II-07 and Record 5 G6–G8</x:t>
        </x:is>
      </x:c>
      <x:c r="L11" s="23" t="inlineStr">
        <x:is>
          <x:t xml:space="preserve">Generic local covariance → observed gauge content</x:t>
        </x:is>
      </x:c>
      <x:c r="M11" s="23" t="inlineStr">
        <x:is>
          <x:t xml:space="preserve">Generic unitary frame covariance and Diamond–Wilson dynamics survive.</x:t>
        </x:is>
      </x:c>
      <x:c r="N11" s="23" t="inlineStr">
        <x:is>
          <x:t xml:space="preserve">The Standard Model gauge group and representation content remain open derivations.</x:t>
        </x:is>
      </x:c>
      <x:c r="O11" s="23" t="inlineStr">
        <x:is>
          <x:t xml:space="preserve">“The Standard Model gauge group emerges from record multiplicity.”</x:t>
        </x:is>
      </x:c>
      <x:c r="P11" s="23" t="inlineStr">
        <x:is>
          <x:t xml:space="preserve">“Paper II suggested a possible route from larger record spaces to additional gauge sectors.”</x:t>
        </x:is>
      </x:c>
      <x:c r="Q11" s="23" t="inlineStr">
        <x:is>
          <x:t xml:space="preserve">A unique/minimal group and representation theorem with anomaly cancellation.</x:t>
        </x:is>
      </x:c>
      <x:c r="R11" s="23" t="inlineStr">
        <x:is>
          <x:t xml:space="preserve">Explicitly required by the Record 6 specification.</x:t>
        </x:is>
      </x:c>
      <x:c r="S11" s="23" t="inlineStr">
        <x:is>
          <x:t xml:space="preserve">Critical</x:t>
        </x:is>
      </x:c>
    </x:row>
    <x:row r="12">
      <x:c r="A12" s="23" t="inlineStr">
        <x:is>
          <x:t xml:space="preserve">R6-011</x:t>
        </x:is>
      </x:c>
      <x:c r="B12" s="23" t="inlineStr">
        <x:is>
          <x:t xml:space="preserve">IRMT II</x:t>
        </x:is>
      </x:c>
      <x:c r="C12" s="23" t="inlineStr">
        <x:is>
          <x:t xml:space="preserve">Quantum Correlations and Gauge Structure from a Discrete Relational Substrate</x:t>
        </x:is>
      </x:c>
      <x:c r="D12" s="23" t="inlineStr">
        <x:is>
          <x:t xml:space="preserve">Fermionic Records</x:t>
        </x:is>
      </x:c>
      <x:c r="E12" s="23" t="inlineStr">
        <x:is>
          <x:t xml:space="preserve">Grassmann-valued records explain physical fermions, Pauli exclusion, chirality, and the observed spectrum.</x:t>
        </x:is>
      </x:c>
      <x:c r="F12" s="23" t="inlineStr">
        <x:is>
          <x:t xml:space="preserve">Reclassified as conditional</x:t>
        </x:is>
      </x:c>
      <x:c r="G12" s="23" t="inlineStr">
        <x:is>
          <x:t xml:space="preserve">Physical-fermion closure</x:t>
        </x:is>
      </x:c>
      <x:c r="H12" s="23" t="inlineStr">
        <x:is>
          <x:t xml:space="preserve">Presented as a structural explanation</x:t>
        </x:is>
      </x:c>
      <x:c r="I12" s="23" t="inlineStr">
        <x:is>
          <x:t xml:space="preserve">Grassmann variables encode antisymmetry by definition but do not derive spin-statistics, chirality, masses, or representations.</x:t>
        </x:is>
      </x:c>
      <x:c r="J12" s="23" t="inlineStr">
        <x:is>
          <x:t xml:space="preserve">A formal encoding is not a physical selection theorem.</x:t>
        </x:is>
      </x:c>
      <x:c r="K12" s="23" t="inlineStr">
        <x:is>
          <x:t xml:space="preserve">June 2026 fermion/gauge audit; Record 1 II-08</x:t>
        </x:is>
      </x:c>
      <x:c r="L12" s="23" t="inlineStr">
        <x:is>
          <x:t xml:space="preserve">Grassmann record space → observed fermionic sector</x:t>
        </x:is>
      </x:c>
      <x:c r="M12" s="23" t="inlineStr">
        <x:is>
          <x:t xml:space="preserve">Grassmann-valued records remain an optional formal implementation.</x:t>
        </x:is>
      </x:c>
      <x:c r="N12" s="23" t="inlineStr">
        <x:is>
          <x:t xml:space="preserve">Grassmann record variables can encode antisymmetry; their physical selection remains open.</x:t>
        </x:is>
      </x:c>
      <x:c r="O12" s="23" t="inlineStr">
        <x:is>
          <x:t xml:space="preserve">“IRMT derives fermions and Pauli exclusion from Relational Unity.”</x:t>
        </x:is>
      </x:c>
      <x:c r="P12" s="23" t="inlineStr">
        <x:is>
          <x:t xml:space="preserve">“Paper II proposed Grassmann-valued records as a fermionic implementation.”</x:t>
        </x:is>
      </x:c>
      <x:c r="Q12" s="23" t="inlineStr">
        <x:is>
          <x:t xml:space="preserve">Derive the chiral quantum field content and spin-statistics structure from the core action.</x:t>
        </x:is>
      </x:c>
      <x:c r="R12" s="23" t="inlineStr">
        <x:is>
          <x:t xml:space="preserve">Formal device retained; closure claim excluded.</x:t>
        </x:is>
      </x:c>
      <x:c r="S12" s="23" t="inlineStr">
        <x:is>
          <x:t xml:space="preserve">High</x:t>
        </x:is>
      </x:c>
    </x:row>
    <x:row r="13">
      <x:c r="A13" s="23" t="inlineStr">
        <x:is>
          <x:t xml:space="preserve">R6-012</x:t>
        </x:is>
      </x:c>
      <x:c r="B13" s="23" t="inlineStr">
        <x:is>
          <x:t xml:space="preserve">IRMT III</x:t>
        </x:is>
      </x:c>
      <x:c r="C13" s="23" t="inlineStr">
        <x:is>
          <x:t xml:space="preserve">Relational Dirac Operator, Spectral Structure, and the Problem of Generations</x:t>
        </x:is>
      </x:c>
      <x:c r="D13" s="23" t="inlineStr">
        <x:is>
          <x:t xml:space="preserve">Continuum Limit and Consistency</x:t>
        </x:is>
      </x:c>
      <x:c r="E13" s="23" t="inlineStr">
        <x:is>
          <x:t xml:space="preserve">The discrete relational Dirac operator has been shown to converge to the Lorentzian continuum Dirac operator.</x:t>
        </x:is>
      </x:c>
      <x:c r="F13" s="23" t="inlineStr">
        <x:is>
          <x:t xml:space="preserve">Closure language withdrawn</x:t>
        </x:is>
      </x:c>
      <x:c r="G13" s="23" t="inlineStr">
        <x:is>
          <x:t xml:space="preserve">Proved-convergence claim</x:t>
        </x:is>
      </x:c>
      <x:c r="H13" s="23" t="inlineStr">
        <x:is>
          <x:t xml:space="preserve">Presented as a continuum result</x:t>
        </x:is>
      </x:c>
      <x:c r="I13" s="23" t="inlineStr">
        <x:is>
          <x:t xml:space="preserve">No controlled convergence theorem with a frozen operator, error norm, scaling regime, and boundary treatment exists.</x:t>
        </x:is>
      </x:c>
      <x:c r="J13" s="23" t="inlineStr">
        <x:is>
          <x:t xml:space="preserve">Several operator discretizations remain possible.</x:t>
        </x:is>
      </x:c>
      <x:c r="K13" s="23" t="inlineStr">
        <x:is>
          <x:t xml:space="preserve">June 2026 operator audit; Record 1 III-02</x:t>
        </x:is>
      </x:c>
      <x:c r="L13" s="23" t="inlineStr">
        <x:is>
          <x:t xml:space="preserve">D_rel → continuum Dirac operator</x:t>
        </x:is>
      </x:c>
      <x:c r="M13" s="23" t="inlineStr">
        <x:is>
          <x:t xml:space="preserve">A Dirac-type discrete operator remains an active kinematic construction.</x:t>
        </x:is>
      </x:c>
      <x:c r="N13" s="23" t="inlineStr">
        <x:is>
          <x:t xml:space="preserve">Continuum Dirac recovery is a formal target conditional on a specified scaling limit.</x:t>
        </x:is>
      </x:c>
      <x:c r="O13" s="23" t="inlineStr">
        <x:is>
          <x:t xml:space="preserve">“The continuum Dirac equation is recovered.”</x:t>
        </x:is>
      </x:c>
      <x:c r="P13" s="23" t="inlineStr">
        <x:is>
          <x:t xml:space="preserve">“Paper III proposed a continuum interpretation of the relational Dirac operator.”</x:t>
        </x:is>
      </x:c>
      <x:c r="Q13" s="23" t="inlineStr">
        <x:is>
          <x:t xml:space="preserve">Freeze D_rel and prove convergence with explicit error bounds.</x:t>
        </x:is>
      </x:c>
      <x:c r="R13" s="23" t="inlineStr">
        <x:is>
          <x:t xml:space="preserve">The continuum claim is reopened.</x:t>
        </x:is>
      </x:c>
      <x:c r="S13" s="23" t="inlineStr">
        <x:is>
          <x:t xml:space="preserve">Critical</x:t>
        </x:is>
      </x:c>
    </x:row>
    <x:row r="14">
      <x:c r="A14" s="23" t="inlineStr">
        <x:is>
          <x:t xml:space="preserve">R6-013</x:t>
        </x:is>
      </x:c>
      <x:c r="B14" s="23" t="inlineStr">
        <x:is>
          <x:t xml:space="preserve">IRMT III</x:t>
        </x:is>
      </x:c>
      <x:c r="C14" s="23" t="inlineStr">
        <x:is>
          <x:t xml:space="preserve">Relational Dirac Operator, Spectral Structure, and the Problem of Generations</x:t>
        </x:is>
      </x:c>
      <x:c r="D14" s="23" t="inlineStr">
        <x:is>
          <x:t xml:space="preserve">Spectral Modes and Particle Interpretation</x:t>
        </x:is>
      </x:c>
      <x:c r="E14" s="23" t="inlineStr">
        <x:is>
          <x:t xml:space="preserve">Localized low modes are established physical particles and mass equals spectral depth.</x:t>
        </x:is>
      </x:c>
      <x:c r="F14" s="23" t="inlineStr">
        <x:is>
          <x:t xml:space="preserve">Reclassified as conditional</x:t>
        </x:is>
      </x:c>
      <x:c r="G14" s="23" t="inlineStr">
        <x:is>
          <x:t xml:space="preserve">Physical interpretation</x:t>
        </x:is>
      </x:c>
      <x:c r="H14" s="23" t="inlineStr">
        <x:is>
          <x:t xml:space="preserve">Presented as a physical derivation</x:t>
        </x:is>
      </x:c>
      <x:c r="I14" s="23" t="inlineStr">
        <x:is>
          <x:t xml:space="preserve">No operational map to quantum fields, dispersion, charges, or measured masses is derived.</x:t>
        </x:is>
      </x:c>
      <x:c r="J14" s="23" t="inlineStr">
        <x:is>
          <x:t xml:space="preserve">The bulk-edge interpretation depended partly on the superseded random-matrix picture.</x:t>
        </x:is>
      </x:c>
      <x:c r="K14" s="23" t="inlineStr">
        <x:is>
          <x:t xml:space="preserve">June 2026 matter audit; Records 1 and 5</x:t>
        </x:is>
      </x:c>
      <x:c r="L14" s="23" t="inlineStr">
        <x:is>
          <x:t xml:space="preserve">Eigenmode/eigenvalue → particle/mass</x:t>
        </x:is>
      </x:c>
      <x:c r="M14" s="23" t="inlineStr">
        <x:is>
          <x:t xml:space="preserve">Localized modes remain plausible candidate matter excitations.</x:t>
        </x:is>
      </x:c>
      <x:c r="N14" s="23" t="inlineStr">
        <x:is>
          <x:t xml:space="preserve">IRMT treats persistent low modes as candidate matter structures; their particle interpretation is open.</x:t>
        </x:is>
      </x:c>
      <x:c r="O14" s="23" t="inlineStr">
        <x:is>
          <x:t xml:space="preserve">“Particles and their masses are derived from spectral depth.”</x:t>
        </x:is>
      </x:c>
      <x:c r="P14" s="23" t="inlineStr">
        <x:is>
          <x:t xml:space="preserve">“Paper III proposed a spectral interpretation of matter.”</x:t>
        </x:is>
      </x:c>
      <x:c r="Q14" s="23" t="inlineStr">
        <x:is>
          <x:t xml:space="preserve">Derive field-theoretic observables, representations, dispersion, and mass normalization.</x:t>
        </x:is>
      </x:c>
      <x:c r="R14" s="23" t="inlineStr">
        <x:is>
          <x:t xml:space="preserve">Matter interpretation retained as hypothesis only.</x:t>
        </x:is>
      </x:c>
      <x:c r="S14" s="23" t="inlineStr">
        <x:is>
          <x:t xml:space="preserve">High</x:t>
        </x:is>
      </x:c>
    </x:row>
    <x:row r="15">
      <x:c r="A15" s="23" t="inlineStr">
        <x:is>
          <x:t xml:space="preserve">R6-014</x:t>
        </x:is>
      </x:c>
      <x:c r="B15" s="23" t="inlineStr">
        <x:is>
          <x:t xml:space="preserve">IRMT III</x:t>
        </x:is>
      </x:c>
      <x:c r="C15" s="23" t="inlineStr">
        <x:is>
          <x:t xml:space="preserve">Relational Dirac Operator, Spectral Structure, and the Problem of Generations</x:t>
        </x:is>
      </x:c>
      <x:c r="D15" s="23" t="inlineStr">
        <x:is>
          <x:t xml:space="preserve">Original chGUE Universality Hypothesis</x:t>
        </x:is>
      </x:c>
      <x:c r="E15" s="23" t="inlineStr">
        <x:is>
          <x:t xml:space="preserve">The native relational Dirac operator belongs to the chiral Gaussian Unitary Ensemble.</x:t>
        </x:is>
      </x:c>
      <x:c r="F15" s="23" t="inlineStr">
        <x:is>
          <x:t xml:space="preserve">Permanently retired</x:t>
        </x:is>
      </x:c>
      <x:c r="G15" s="23" t="inlineStr">
        <x:is>
          <x:t xml:space="preserve">Entire mechanism premise</x:t>
        </x:is>
      </x:c>
      <x:c r="H15" s="23" t="inlineStr">
        <x:is>
          <x:t xml:space="preserve">Presented as the native spectral phase</x:t>
        </x:is>
      </x:c>
      <x:c r="I15" s="23" t="inlineStr">
        <x:is>
          <x:t xml:space="preserve">Paper X found localized/Poisson-like native behavior across the tested relational constructions.</x:t>
        </x:is>
      </x:c>
      <x:c r="J15" s="23" t="inlineStr">
        <x:is>
          <x:t xml:space="preserve">The sparse causal operator does not exhibit the assumed dense chGUE universality.</x:t>
        </x:is>
      </x:c>
      <x:c r="K15" s="23" t="inlineStr">
        <x:is>
          <x:t xml:space="preserve">IRMT X numerical falsification; revised IRMT III</x:t>
        </x:is>
      </x:c>
      <x:c r="L15" s="23" t="inlineStr">
        <x:is>
          <x:t xml:space="preserve">Native D_rel → chGUE</x:t>
        </x:is>
      </x:c>
      <x:c r="M15" s="23" t="inlineStr">
        <x:is>
          <x:t xml:space="preserve">chGUE remains useful only as a control ensemble.</x:t>
        </x:is>
      </x:c>
      <x:c r="N15" s="23" t="inlineStr">
        <x:is>
          <x:t xml:space="preserve">Native chGUE universality is not part of active IRMT.</x:t>
        </x:is>
      </x:c>
      <x:c r="O15" s="23" t="inlineStr">
        <x:is>
          <x:t xml:space="preserve">“The unperturbed IRMT operator is chGUE.”</x:t>
        </x:is>
      </x:c>
      <x:c r="P15" s="23" t="inlineStr">
        <x:is>
          <x:t xml:space="preserve">“Early IRMT assumed chGUE universality; Paper X falsified that assumption in the tested native constructions.”</x:t>
        </x:is>
      </x:c>
      <x:c r="Q15" s="23" t="inlineStr">
        <x:is>
          <x:t xml:space="preserve">Only a genuinely revised operator with preregistered independent evidence could revive a new universality claim.</x:t>
        </x:is>
      </x:c>
      <x:c r="R15" s="23" t="inlineStr">
        <x:is>
          <x:t xml:space="preserve">Foundational retirement required explicitly by Record 6.</x:t>
        </x:is>
      </x:c>
      <x:c r="S15" s="23" t="inlineStr">
        <x:is>
          <x:t xml:space="preserve">Critical</x:t>
        </x:is>
      </x:c>
    </x:row>
    <x:row r="16">
      <x:c r="A16" s="23" t="inlineStr">
        <x:is>
          <x:t xml:space="preserve">R6-015</x:t>
        </x:is>
      </x:c>
      <x:c r="B16" s="23" t="inlineStr">
        <x:is>
          <x:t xml:space="preserve">IRMT III</x:t>
        </x:is>
      </x:c>
      <x:c r="C16" s="23" t="inlineStr">
        <x:is>
          <x:t xml:space="preserve">Relational Dirac Operator, Spectral Structure, and the Problem of Generations</x:t>
        </x:is>
      </x:c>
      <x:c r="D16" s="23" t="inlineStr">
        <x:is>
          <x:t xml:space="preserve">Marchenko–Pastur / BBP Generation Mechanism</x:t>
        </x:is>
      </x:c>
      <x:c r="E16" s="23" t="inlineStr">
        <x:is>
          <x:t xml:space="preserve">A Marchenko–Pastur edge and BBP detachment generate the three fermion generations.</x:t>
        </x:is>
      </x:c>
      <x:c r="F16" s="23" t="inlineStr">
        <x:is>
          <x:t xml:space="preserve">Permanently retired</x:t>
        </x:is>
      </x:c>
      <x:c r="G16" s="23" t="inlineStr">
        <x:is>
          <x:t xml:space="preserve">Entire mechanism</x:t>
        </x:is>
      </x:c>
      <x:c r="H16" s="23" t="inlineStr">
        <x:is>
          <x:t xml:space="preserve">Presented as the generation mechanism</x:t>
        </x:is>
      </x:c>
      <x:c r="I16" s="23" t="inlineStr">
        <x:is>
          <x:t xml:space="preserve">The required native random-matrix ensemble premise failed.</x:t>
        </x:is>
      </x:c>
      <x:c r="J16" s="23" t="inlineStr">
        <x:is>
          <x:t xml:space="preserve">No robust physical mapping from outliers to observed generations was independently established.</x:t>
        </x:is>
      </x:c>
      <x:c r="K16" s="23" t="inlineStr">
        <x:is>
          <x:t xml:space="preserve">IRMT X; revised IRMT III; June 2026 audit</x:t>
        </x:is>
      </x:c>
      <x:c r="L16" s="23" t="inlineStr">
        <x:is>
          <x:t xml:space="preserve">chGUE → MP edge → BBP outliers → generations</x:t>
        </x:is>
      </x:c>
      <x:c r="M16" s="23" t="inlineStr">
        <x:is>
          <x:t xml:space="preserve">The need for spectral organization and protected low-dimensional structure survives.</x:t>
        </x:is>
      </x:c>
      <x:c r="N16" s="23" t="inlineStr">
        <x:is>
          <x:t xml:space="preserve">BBP detachment is retained only as a historical control model.</x:t>
        </x:is>
      </x:c>
      <x:c r="O16" s="23" t="inlineStr">
        <x:is>
          <x:t xml:space="preserve">“The three generations arise from BBP outliers.”</x:t>
        </x:is>
      </x:c>
      <x:c r="P16" s="23" t="inlineStr">
        <x:is>
          <x:t xml:space="preserve">“Papers III and VIII explored a BBP generation model that was later retired.”</x:t>
        </x:is>
      </x:c>
      <x:c r="Q16" s="23" t="inlineStr">
        <x:is>
          <x:t xml:space="preserve">A new independently derived mechanism must predict multiplicity, representations, and robustness without the retired premise.</x:t>
        </x:is>
      </x:c>
      <x:c r="R16" s="23" t="inlineStr">
        <x:is>
          <x:t xml:space="preserve">Explicitly required by Record 6.</x:t>
        </x:is>
      </x:c>
      <x:c r="S16" s="23" t="inlineStr">
        <x:is>
          <x:t xml:space="preserve">Critical</x:t>
        </x:is>
      </x:c>
    </x:row>
    <x:row r="17">
      <x:c r="A17" s="23" t="inlineStr">
        <x:is>
          <x:t xml:space="preserve">R6-016</x:t>
        </x:is>
      </x:c>
      <x:c r="B17" s="23" t="inlineStr">
        <x:is>
          <x:t xml:space="preserve">IRMT III</x:t>
        </x:is>
      </x:c>
      <x:c r="C17" s="23" t="inlineStr">
        <x:is>
          <x:t xml:space="preserve">Relational Dirac Operator, Spectral Structure, and the Problem of Generations</x:t>
        </x:is>
      </x:c>
      <x:c r="D17" s="23" t="inlineStr">
        <x:is>
          <x:t xml:space="preserve">Spectral Chirality and Informational Anomalies</x:t>
        </x:is>
      </x:c>
      <x:c r="E17" s="23" t="inlineStr">
        <x:is>
          <x:t xml:space="preserve">The relational Dirac framework accounts for physical chirality, index structure, and anomaly constraints.</x:t>
        </x:is>
      </x:c>
      <x:c r="F17" s="23" t="inlineStr">
        <x:is>
          <x:t xml:space="preserve">Closure language withdrawn</x:t>
        </x:is>
      </x:c>
      <x:c r="G17" s="23" t="inlineStr">
        <x:is>
          <x:t xml:space="preserve">Physical-completion language</x:t>
        </x:is>
      </x:c>
      <x:c r="H17" s="23" t="inlineStr">
        <x:is>
          <x:t xml:space="preserve">Presented as available within the framework</x:t>
        </x:is>
      </x:c>
      <x:c r="I17" s="23" t="inlineStr">
        <x:is>
          <x:t xml:space="preserve">No observed chiral representation content or anomaly-cancellation derivation is supplied.</x:t>
        </x:is>
      </x:c>
      <x:c r="J17" s="23" t="inlineStr">
        <x:is>
          <x:t xml:space="preserve">Generic grading and Clifford structure are insufficient.</x:t>
        </x:is>
      </x:c>
      <x:c r="K17" s="23" t="inlineStr">
        <x:is>
          <x:t xml:space="preserve">June 2026 gauge/fermion audit; Record 1 III-08</x:t>
        </x:is>
      </x:c>
      <x:c r="L17" s="23" t="inlineStr">
        <x:is>
          <x:t xml:space="preserve">Dirac grading → Standard Model chirality/anomalies</x:t>
        </x:is>
      </x:c>
      <x:c r="M17" s="23" t="inlineStr">
        <x:is>
          <x:t xml:space="preserve">Formal chirality and index-like structures remain mathematical resources.</x:t>
        </x:is>
      </x:c>
      <x:c r="N17" s="23" t="inlineStr">
        <x:is>
          <x:t xml:space="preserve">Physical chirality, hypercharges, and anomaly cancellation remain open.</x:t>
        </x:is>
      </x:c>
      <x:c r="O17" s="23" t="inlineStr">
        <x:is>
          <x:t xml:space="preserve">“IRMT explains chirality and anomalies.”</x:t>
        </x:is>
      </x:c>
      <x:c r="P17" s="23" t="inlineStr">
        <x:is>
          <x:t xml:space="preserve">“Paper III identified possible chiral and index structures for future development.”</x:t>
        </x:is>
      </x:c>
      <x:c r="Q17" s="23" t="inlineStr">
        <x:is>
          <x:t xml:space="preserve">Derive the complete chiral spectrum and all anomaly cancellations.</x:t>
        </x:is>
      </x:c>
      <x:c r="R17" s="23" t="inlineStr">
        <x:is>
          <x:t xml:space="preserve">Moved under the Standard Model completion gate.</x:t>
        </x:is>
      </x:c>
      <x:c r="S17" s="23" t="inlineStr">
        <x:is>
          <x:t xml:space="preserve">High</x:t>
        </x:is>
      </x:c>
    </x:row>
    <x:row r="18">
      <x:c r="A18" s="23" t="inlineStr">
        <x:is>
          <x:t xml:space="preserve">R6-017</x:t>
        </x:is>
      </x:c>
      <x:c r="B18" s="23" t="inlineStr">
        <x:is>
          <x:t xml:space="preserve">IRMT IV</x:t>
        </x:is>
      </x:c>
      <x:c r="C18" s="23" t="inlineStr">
        <x:is>
          <x:t xml:space="preserve">The Emergence of Gravitation and the Einstein–Hilbert Action</x:t>
        </x:is>
      </x:c>
      <x:c r="D18" s="23" t="inlineStr">
        <x:is>
          <x:t xml:space="preserve">Relational Dirac Sector and Matter Load</x:t>
        </x:is>
      </x:c>
      <x:c r="E18" s="23" t="inlineStr">
        <x:is>
          <x:t xml:space="preserve">Localized spectral modes are established matter sources with energy density fixed by update frequency.</x:t>
        </x:is>
      </x:c>
      <x:c r="F18" s="23" t="inlineStr">
        <x:is>
          <x:t xml:space="preserve">Reclassified as conditional</x:t>
        </x:is>
      </x:c>
      <x:c r="G18" s="23" t="inlineStr">
        <x:is>
          <x:t xml:space="preserve">Physical source map</x:t>
        </x:is>
      </x:c>
      <x:c r="H18" s="23" t="inlineStr">
        <x:is>
          <x:t xml:space="preserve">Presented as a formalized matter load</x:t>
        </x:is>
      </x:c>
      <x:c r="I18" s="23" t="inlineStr">
        <x:is>
          <x:t xml:space="preserve">The map from discrete modes to a unique conserved T_{μν} is not derived.</x:t>
        </x:is>
      </x:c>
      <x:c r="J18" s="23" t="inlineStr">
        <x:is>
          <x:t xml:space="preserve">It inherits the unresolved particle interpretation and coarse-graining normalization.</x:t>
        </x:is>
      </x:c>
      <x:c r="K18" s="23" t="inlineStr">
        <x:is>
          <x:t xml:space="preserve">June 2026 gravity audit; Records 1, 3, and 5</x:t>
        </x:is>
      </x:c>
      <x:c r="L18" s="23" t="inlineStr">
        <x:is>
          <x:t xml:space="preserve">D_rel eigenmodes → physical stress–energy</x:t>
        </x:is>
      </x:c>
      <x:c r="M18" s="23" t="inlineStr">
        <x:is>
          <x:t xml:space="preserve">Update flux remains a candidate matter-source variable.</x:t>
        </x:is>
      </x:c>
      <x:c r="N18" s="23" t="inlineStr">
        <x:is>
          <x:t xml:space="preserve">Localized spectral modes are candidate matter excitations whose continuum source map is open.</x:t>
        </x:is>
      </x:c>
      <x:c r="O18" s="23" t="inlineStr">
        <x:is>
          <x:t xml:space="preserve">“The matter source is explicitly derived from the relational spectrum.”</x:t>
        </x:is>
      </x:c>
      <x:c r="P18" s="23" t="inlineStr">
        <x:is>
          <x:t xml:space="preserve">“Paper IV proposed a spectral/update-flux source interpretation.”</x:t>
        </x:is>
      </x:c>
      <x:c r="Q18" s="23" t="inlineStr">
        <x:is>
          <x:t xml:space="preserve">Derive matter and metric equations jointly from one action.</x:t>
        </x:is>
      </x:c>
      <x:c r="R18" s="23" t="inlineStr">
        <x:is>
          <x:t xml:space="preserve">Gravity-source claim is conditional.</x:t>
        </x:is>
      </x:c>
      <x:c r="S18" s="23" t="inlineStr">
        <x:is>
          <x:t xml:space="preserve">Critical</x:t>
        </x:is>
      </x:c>
    </x:row>
    <x:row r="19">
      <x:c r="A19" s="23" t="inlineStr">
        <x:is>
          <x:t xml:space="preserve">R6-018</x:t>
        </x:is>
      </x:c>
      <x:c r="B19" s="23" t="inlineStr">
        <x:is>
          <x:t xml:space="preserve">IRMT IV</x:t>
        </x:is>
      </x:c>
      <x:c r="C19" s="23" t="inlineStr">
        <x:is>
          <x:t xml:space="preserve">The Emergence of Gravitation and the Einstein–Hilbert Action</x:t>
        </x:is>
      </x:c>
      <x:c r="D19" s="23" t="inlineStr">
        <x:is>
          <x:t xml:space="preserve">Geometric Closure Bridge</x:t>
        </x:is>
      </x:c>
      <x:c r="E19" s="23" t="inlineStr">
        <x:is>
          <x:t xml:space="preserve">Lovelock’s theorem closes the IRMT gravitational derivation and uniquely yields the Einstein equation.</x:t>
        </x:is>
      </x:c>
      <x:c r="F19" s="23" t="inlineStr">
        <x:is>
          <x:t xml:space="preserve">Closure language withdrawn</x:t>
        </x:is>
      </x:c>
      <x:c r="G19" s="23" t="inlineStr">
        <x:is>
          <x:t xml:space="preserve">IRMT-specific closure</x:t>
        </x:is>
      </x:c>
      <x:c r="H19" s="23" t="inlineStr">
        <x:is>
          <x:t xml:space="preserve">Presented as a geometric closure bridge</x:t>
        </x:is>
      </x:c>
      <x:c r="I19" s="23" t="inlineStr">
        <x:is>
          <x:t xml:space="preserve">Lovelock classifies admissible continuum tensors after continuum assumptions are imposed; it does not derive the continuum metric or IRMT source map.</x:t>
        </x:is>
      </x:c>
      <x:c r="J19" s="23" t="inlineStr">
        <x:is>
          <x:t xml:space="preserve">The discrete-to-continuum and matter-backreaction arrows remain open.</x:t>
        </x:is>
      </x:c>
      <x:c r="K19" s="23" t="inlineStr">
        <x:is>
          <x:t xml:space="preserve">June 2026 gravity audit; Record 5 GR3–GR10</x:t>
        </x:is>
      </x:c>
      <x:c r="L19" s="23" t="inlineStr">
        <x:is>
          <x:t xml:space="preserve">Discrete relational dynamics → continuum Einstein equation</x:t>
        </x:is>
      </x:c>
      <x:c r="M19" s="23" t="inlineStr">
        <x:is>
          <x:t xml:space="preserve">Lovelock’s theorem remains a valid imported uniqueness result within its domain.</x:t>
        </x:is>
      </x:c>
      <x:c r="N19" s="23" t="inlineStr">
        <x:is>
          <x:t xml:space="preserve">If IRMT reaches the required continuum assumptions, Lovelock restricts the leading metric equation.</x:t>
        </x:is>
      </x:c>
      <x:c r="O19" s="23" t="inlineStr">
        <x:is>
          <x:t xml:space="preserve">“Lovelock’s theorem completes or proves IRMT gravity.”</x:t>
        </x:is>
      </x:c>
      <x:c r="P19" s="23" t="inlineStr">
        <x:is>
          <x:t xml:space="preserve">“Paper IV used Lovelock’s theorem as a conditional continuum closure tool.”</x:t>
        </x:is>
      </x:c>
      <x:c r="Q19" s="23" t="inlineStr">
        <x:is>
          <x:t xml:space="preserve">Prove the actual continuum limit and coupled source dynamics before invoking the theorem physically.</x:t>
        </x:is>
      </x:c>
      <x:c r="R19" s="23" t="inlineStr">
        <x:is>
          <x:t xml:space="preserve">Generic continuum uniqueness is not microscopic derivation.</x:t>
        </x:is>
      </x:c>
      <x:c r="S19" s="23" t="inlineStr">
        <x:is>
          <x:t xml:space="preserve">Critical</x:t>
        </x:is>
      </x:c>
    </x:row>
    <x:row r="20">
      <x:c r="A20" s="23" t="inlineStr">
        <x:is>
          <x:t xml:space="preserve">R6-019</x:t>
        </x:is>
      </x:c>
      <x:c r="B20" s="23" t="inlineStr">
        <x:is>
          <x:t xml:space="preserve">IRMT IV</x:t>
        </x:is>
      </x:c>
      <x:c r="C20" s="23" t="inlineStr">
        <x:is>
          <x:t xml:space="preserve">The Emergence of Gravitation and the Einstein–Hilbert Action</x:t>
        </x:is>
      </x:c>
      <x:c r="D20" s="23" t="inlineStr">
        <x:is>
          <x:t xml:space="preserve">Spin–Torsion and Correlation-Deficit Predictions</x:t>
        </x:is>
      </x:c>
      <x:c r="E20" s="23" t="inlineStr">
        <x:is>
          <x:t xml:space="preserve">IRMT predicts measurable gravity-modulated entanglement deficits and spin–torsion effects.</x:t>
        </x:is>
      </x:c>
      <x:c r="F20" s="23" t="inlineStr">
        <x:is>
          <x:t xml:space="preserve">Exploratory archived</x:t>
        </x:is>
      </x:c>
      <x:c r="G20" s="23" t="inlineStr">
        <x:is>
          <x:t xml:space="preserve">Prediction status</x:t>
        </x:is>
      </x:c>
      <x:c r="H20" s="23" t="inlineStr">
        <x:is>
          <x:t xml:space="preserve">Presented as phenomenological implications</x:t>
        </x:is>
      </x:c>
      <x:c r="I20" s="23" t="inlineStr">
        <x:is>
          <x:t xml:space="preserve">No fixed coefficient, complete quantum probability law, or validated gravitational coupling determines the effects.</x:t>
        </x:is>
      </x:c>
      <x:c r="J20" s="23" t="inlineStr">
        <x:is>
          <x:t xml:space="preserve">The proposed observables depend on unresolved cross-sector bridges.</x:t>
        </x:is>
      </x:c>
      <x:c r="K20" s="23" t="inlineStr">
        <x:is>
          <x:t xml:space="preserve">June 2026 claim/coefficient audit</x:t>
        </x:is>
      </x:c>
      <x:c r="L20" s="23" t="inlineStr">
        <x:is>
          <x:t xml:space="preserve">Quantum deficit ↔ gravity coupling ↔ observable signal</x:t>
        </x:is>
      </x:c>
      <x:c r="M20" s="23" t="inlineStr">
        <x:is>
          <x:t xml:space="preserve">The proposals remain useful future test families.</x:t>
        </x:is>
      </x:c>
      <x:c r="N20" s="23" t="inlineStr">
        <x:is>
          <x:t xml:space="preserve">These effects are exploratory consequences of currently unclosed bridges.</x:t>
        </x:is>
      </x:c>
      <x:c r="O20" s="23" t="inlineStr">
        <x:is>
          <x:t xml:space="preserve">“IRMT makes parameter-free spin–torsion or gravitational-entanglement predictions.”</x:t>
        </x:is>
      </x:c>
      <x:c r="P20" s="23" t="inlineStr">
        <x:is>
          <x:t xml:space="preserve">“Paper IV listed possible phenomenological signatures conditional on future closure.”</x:t>
        </x:is>
      </x:c>
      <x:c r="Q20" s="23" t="inlineStr">
        <x:is>
          <x:t xml:space="preserve">Derive the quantum and gravitational sectors, then preregister numerical predictions.</x:t>
        </x:is>
      </x:c>
      <x:c r="R20" s="23" t="inlineStr">
        <x:is>
          <x:t xml:space="preserve">Removed from active prediction list.</x:t>
        </x:is>
      </x:c>
      <x:c r="S20" s="23" t="inlineStr">
        <x:is>
          <x:t xml:space="preserve">Medium</x:t>
        </x:is>
      </x:c>
    </x:row>
    <x:row r="21">
      <x:c r="A21" s="23" t="inlineStr">
        <x:is>
          <x:t xml:space="preserve">R6-020</x:t>
        </x:is>
      </x:c>
      <x:c r="B21" s="23" t="inlineStr">
        <x:is>
          <x:t xml:space="preserve">IRMT IV</x:t>
        </x:is>
      </x:c>
      <x:c r="C21" s="23" t="inlineStr">
        <x:is>
          <x:t xml:space="preserve">The Emergence of Gravitation and the Einstein–Hilbert Action</x:t>
        </x:is>
      </x:c>
      <x:c r="D21" s="23" t="inlineStr">
        <x:is>
          <x:t xml:space="preserve">Dark Matter as Relational Lag</x:t>
        </x:is>
      </x:c>
      <x:c r="E21" s="23" t="inlineStr">
        <x:is>
          <x:t xml:space="preserve">Dark-matter phenomena are explained by delayed relational update response.</x:t>
        </x:is>
      </x:c>
      <x:c r="F21" s="23" t="inlineStr">
        <x:is>
          <x:t xml:space="preserve">Exploratory archived</x:t>
        </x:is>
      </x:c>
      <x:c r="G21" s="23" t="inlineStr">
        <x:is>
          <x:t xml:space="preserve">Entire explanatory claim</x:t>
        </x:is>
      </x:c>
      <x:c r="H21" s="23" t="inlineStr">
        <x:is>
          <x:t xml:space="preserve">Presented as a possible interpretation</x:t>
        </x:is>
      </x:c>
      <x:c r="I21" s="23" t="inlineStr">
        <x:is>
          <x:t xml:space="preserve">No action, timescale, galactic/cosmological fit, or independent prediction was developed.</x:t>
        </x:is>
      </x:c>
      <x:c r="J21" s="23" t="inlineStr">
        <x:is>
          <x:t xml:space="preserve">The route was not used in later validated work.</x:t>
        </x:is>
      </x:c>
      <x:c r="K21" s="23" t="inlineStr">
        <x:is>
          <x:t xml:space="preserve">June 2026 claim audit; Record 1 IV-07</x:t>
        </x:is>
      </x:c>
      <x:c r="L21" s="23" t="inlineStr">
        <x:is>
          <x:t xml:space="preserve">Relational update lag → dark-matter phenomenology</x:t>
        </x:is>
      </x:c>
      <x:c r="M21" s="23" t="inlineStr">
        <x:is>
          <x:t xml:space="preserve">None beyond a speculative research idea.</x:t>
        </x:is>
      </x:c>
      <x:c r="N21" s="23" t="inlineStr">
        <x:is>
          <x:t xml:space="preserve">Relational lag is an archived exploratory hypothesis, not part of active IRMT.</x:t>
        </x:is>
      </x:c>
      <x:c r="O21" s="23" t="inlineStr">
        <x:is>
          <x:t xml:space="preserve">“IRMT explains dark matter as relational lag.”</x:t>
        </x:is>
      </x:c>
      <x:c r="P21" s="23" t="inlineStr">
        <x:is>
          <x:t xml:space="preserve">“Paper IV briefly proposed relational lag as a speculative possibility.”</x:t>
        </x:is>
      </x:c>
      <x:c r="Q21" s="23" t="inlineStr">
        <x:is>
          <x:t xml:space="preserve">Develop a quantitative model that outperforms appropriate dark-matter baselines under locked tests.</x:t>
        </x:is>
      </x:c>
      <x:c r="R21" s="23" t="inlineStr">
        <x:is>
          <x:t xml:space="preserve">Excluded from v1.0 core and predictions.</x:t>
        </x:is>
      </x:c>
      <x:c r="S21" s="23" t="inlineStr">
        <x:is>
          <x:t xml:space="preserve">Medium</x:t>
        </x:is>
      </x:c>
    </x:row>
    <x:row r="22">
      <x:c r="A22" s="23" t="inlineStr">
        <x:is>
          <x:t xml:space="preserve">R6-021</x:t>
        </x:is>
      </x:c>
      <x:c r="B22" s="23" t="inlineStr">
        <x:is>
          <x:t xml:space="preserve">IRMT V</x:t>
        </x:is>
      </x:c>
      <x:c r="C22" s="23" t="inlineStr">
        <x:is>
          <x:t xml:space="preserve">Relational Cosmology</x:t>
        </x:is>
      </x:c>
      <x:c r="D22" s="23" t="inlineStr">
        <x:is>
          <x:t xml:space="preserve">High-Coherence Early Universe</x:t>
        </x:is>
      </x:c>
      <x:c r="E22" s="23" t="inlineStr">
        <x:is>
          <x:t xml:space="preserve">High shared ancestry explains homogeneity and flatness without inflation.</x:t>
        </x:is>
      </x:c>
      <x:c r="F22" s="23" t="inlineStr">
        <x:is>
          <x:t xml:space="preserve">Reclassified as conditional</x:t>
        </x:is>
      </x:c>
      <x:c r="G22" s="23" t="inlineStr">
        <x:is>
          <x:t xml:space="preserve">Inflation-replacement claim</x:t>
        </x:is>
      </x:c>
      <x:c r="H22" s="23" t="inlineStr">
        <x:is>
          <x:t xml:space="preserve">Presented as a relational explanation</x:t>
        </x:is>
      </x:c>
      <x:c r="I22" s="23" t="inlineStr">
        <x:is>
          <x:t xml:space="preserve">No perturbation spectrum, horizon calculation, flatness dynamics, or model comparison was supplied.</x:t>
        </x:is>
      </x:c>
      <x:c r="J22" s="23" t="inlineStr">
        <x:is>
          <x:t xml:space="preserve">The causal-growth law and continuum cosmology are not frozen.</x:t>
        </x:is>
      </x:c>
      <x:c r="K22" s="23" t="inlineStr">
        <x:is>
          <x:t xml:space="preserve">June 2026 cosmology audit; Record 1 V-02</x:t>
        </x:is>
      </x:c>
      <x:c r="L22" s="23" t="inlineStr">
        <x:is>
          <x:t xml:space="preserve">Causal ancestry → observed early-universe statistics</x:t>
        </x:is>
      </x:c>
      <x:c r="M22" s="23" t="inlineStr">
        <x:is>
          <x:t xml:space="preserve">High coherence remains a qualitative early-universe hypothesis.</x:t>
        </x:is>
      </x:c>
      <x:c r="N22" s="23" t="inlineStr">
        <x:is>
          <x:t xml:space="preserve">IRMT has not derived an alternative to inflation.</x:t>
        </x:is>
      </x:c>
      <x:c r="O22" s="23" t="inlineStr">
        <x:is>
          <x:t xml:space="preserve">“IRMT solves the horizon and flatness problems without inflation.”</x:t>
        </x:is>
      </x:c>
      <x:c r="P22" s="23" t="inlineStr">
        <x:is>
          <x:t xml:space="preserve">“Paper V proposed high shared ancestry as a possible early-universe coherence mechanism.”</x:t>
        </x:is>
      </x:c>
      <x:c r="Q22" s="23" t="inlineStr">
        <x:is>
          <x:t xml:space="preserve">Derive background and perturbation dynamics and compare with inflationary data.</x:t>
        </x:is>
      </x:c>
      <x:c r="R22" s="23" t="inlineStr">
        <x:is>
          <x:t xml:space="preserve">Removed from active cosmological accomplishments.</x:t>
        </x:is>
      </x:c>
      <x:c r="S22" s="23" t="inlineStr">
        <x:is>
          <x:t xml:space="preserve">High</x:t>
        </x:is>
      </x:c>
    </x:row>
    <x:row r="23">
      <x:c r="A23" s="23" t="inlineStr">
        <x:is>
          <x:t xml:space="preserve">R6-022</x:t>
        </x:is>
      </x:c>
      <x:c r="B23" s="23" t="inlineStr">
        <x:is>
          <x:t xml:space="preserve">IRMT V</x:t>
        </x:is>
      </x:c>
      <x:c r="C23" s="23" t="inlineStr">
        <x:is>
          <x:t xml:space="preserve">Relational Cosmology</x:t>
        </x:is>
      </x:c>
      <x:c r="D23" s="23" t="inlineStr">
        <x:is>
          <x:t xml:space="preserve">Spectral Condensation and the Formation of Matter</x:t>
        </x:is>
      </x:c>
      <x:c r="E23" s="23" t="inlineStr">
        <x:is>
          <x:t xml:space="preserve">A cosmological BBP transition forms matter and three generations during network dilution.</x:t>
        </x:is>
      </x:c>
      <x:c r="F23" s="23" t="inlineStr">
        <x:is>
          <x:t xml:space="preserve">Permanently retired</x:t>
        </x:is>
      </x:c>
      <x:c r="G23" s="23" t="inlineStr">
        <x:is>
          <x:t xml:space="preserve">Entire mechanism</x:t>
        </x:is>
      </x:c>
      <x:c r="H23" s="23" t="inlineStr">
        <x:is>
          <x:t xml:space="preserve">Presented as matter formation</x:t>
        </x:is>
      </x:c>
      <x:c r="I23" s="23" t="inlineStr">
        <x:is>
          <x:t xml:space="preserve">The native chGUE/BBP premise was falsified in Paper X.</x:t>
        </x:is>
      </x:c>
      <x:c r="J23" s="23" t="inlineStr">
        <x:is>
          <x:t xml:space="preserve">No revised cosmological condensation mechanism replaced it.</x:t>
        </x:is>
      </x:c>
      <x:c r="K23" s="23" t="inlineStr">
        <x:is>
          <x:t xml:space="preserve">IRMT X; revised IRMT III; June 2026 audit</x:t>
        </x:is>
      </x:c>
      <x:c r="L23" s="23" t="inlineStr">
        <x:is>
          <x:t xml:space="preserve">Cosmological dilution → BBP transition → matter/generations</x:t>
        </x:is>
      </x:c>
      <x:c r="M23" s="23" t="inlineStr">
        <x:is>
          <x:t xml:space="preserve">The broader question of dynamical matter formation remains active.</x:t>
        </x:is>
      </x:c>
      <x:c r="N23" s="23" t="inlineStr">
        <x:is>
          <x:t xml:space="preserve">The BBP cosmological matter-formation mechanism is retired.</x:t>
        </x:is>
      </x:c>
      <x:c r="O23" s="23" t="inlineStr">
        <x:is>
          <x:t xml:space="preserve">“Cosmic dilution produces BBP particle generations.”</x:t>
        </x:is>
      </x:c>
      <x:c r="P23" s="23" t="inlineStr">
        <x:is>
          <x:t xml:space="preserve">“Paper V proposed a BBP cosmological condensation mechanism that Paper X later invalidated.”</x:t>
        </x:is>
      </x:c>
      <x:c r="Q23" s="23" t="inlineStr">
        <x:is>
          <x:t xml:space="preserve">A new matter-formation action must produce stable fields and generations without the retired spectral premise.</x:t>
        </x:is>
      </x:c>
      <x:c r="R23" s="23" t="inlineStr">
        <x:is>
          <x:t xml:space="preserve">Permanent retirement required.</x:t>
        </x:is>
      </x:c>
      <x:c r="S23" s="23" t="inlineStr">
        <x:is>
          <x:t xml:space="preserve">Critical</x:t>
        </x:is>
      </x:c>
    </x:row>
    <x:row r="24">
      <x:c r="A24" s="23" t="inlineStr">
        <x:is>
          <x:t xml:space="preserve">R6-023</x:t>
        </x:is>
      </x:c>
      <x:c r="B24" s="23" t="inlineStr">
        <x:is>
          <x:t xml:space="preserve">IRMT V</x:t>
        </x:is>
      </x:c>
      <x:c r="C24" s="23" t="inlineStr">
        <x:is>
          <x:t xml:space="preserve">Relational Cosmology</x:t>
        </x:is>
      </x:c>
      <x:c r="D24" s="23" t="inlineStr">
        <x:is>
          <x:t xml:space="preserve">Relational Expansion and Friedmann Dynamics</x:t>
        </x:is>
      </x:c>
      <x:c r="E24" s="23" t="inlineStr">
        <x:is>
          <x:t xml:space="preserve">The IRMT gravitational bridge already yields Friedmann equations.</x:t>
        </x:is>
      </x:c>
      <x:c r="F24" s="23" t="inlineStr">
        <x:is>
          <x:t xml:space="preserve">Closure language withdrawn</x:t>
        </x:is>
      </x:c>
      <x:c r="G24" s="23" t="inlineStr">
        <x:is>
          <x:t xml:space="preserve">Derived-dynamics claim</x:t>
        </x:is>
      </x:c>
      <x:c r="H24" s="23" t="inlineStr">
        <x:is>
          <x:t xml:space="preserve">Presented as continuum cosmological dynamics</x:t>
        </x:is>
      </x:c>
      <x:c r="I24" s="23" t="inlineStr">
        <x:is>
          <x:t xml:space="preserve">The underlying gravitational bridge, scale factor, and time variable are conditional.</x:t>
        </x:is>
      </x:c>
      <x:c r="J24" s="23" t="inlineStr">
        <x:is>
          <x:t xml:space="preserve">No unique causal-growth law or controlled FLRW limit exists.</x:t>
        </x:is>
      </x:c>
      <x:c r="K24" s="23" t="inlineStr">
        <x:is>
          <x:t xml:space="preserve">June 2026 cosmology/gravity audit</x:t>
        </x:is>
      </x:c>
      <x:c r="L24" s="23" t="inlineStr">
        <x:is>
          <x:t xml:space="preserve">Causal network dynamics → FLRW metric and Friedmann equations</x:t>
        </x:is>
      </x:c>
      <x:c r="M24" s="23" t="inlineStr">
        <x:is>
          <x:t xml:space="preserve">Standard Friedmann equations remain a possible imported continuum limit.</x:t>
        </x:is>
      </x:c>
      <x:c r="N24" s="23" t="inlineStr">
        <x:is>
          <x:t xml:space="preserve">Friedmann dynamics are a target conditional on a completed gravity and cosmology sector.</x:t>
        </x:is>
      </x:c>
      <x:c r="O24" s="23" t="inlineStr">
        <x:is>
          <x:t xml:space="preserve">“IRMT derives Friedmann expansion.”</x:t>
        </x:is>
      </x:c>
      <x:c r="P24" s="23" t="inlineStr">
        <x:is>
          <x:t xml:space="preserve">“Paper V outlined how a relational cosmology could approach Friedmann behavior.”</x:t>
        </x:is>
      </x:c>
      <x:c r="Q24" s="23" t="inlineStr">
        <x:is>
          <x:t xml:space="preserve">Derive the continuum metric and expansion equations from the frozen causal action.</x:t>
        </x:is>
      </x:c>
      <x:c r="R24" s="23" t="inlineStr">
        <x:is>
          <x:t xml:space="preserve">Active framework only, not a closed cosmology.</x:t>
        </x:is>
      </x:c>
      <x:c r="S24" s="23" t="inlineStr">
        <x:is>
          <x:t xml:space="preserve">High</x:t>
        </x:is>
      </x:c>
    </x:row>
    <x:row r="25">
      <x:c r="A25" s="23" t="inlineStr">
        <x:is>
          <x:t xml:space="preserve">R6-024</x:t>
        </x:is>
      </x:c>
      <x:c r="B25" s="23" t="inlineStr">
        <x:is>
          <x:t xml:space="preserve">IRMT V</x:t>
        </x:is>
      </x:c>
      <x:c r="C25" s="23" t="inlineStr">
        <x:is>
          <x:t xml:space="preserve">Relational Cosmology</x:t>
        </x:is>
      </x:c>
      <x:c r="D25" s="23" t="inlineStr">
        <x:is>
          <x:t xml:space="preserve">Vacuum Informational Update Flux</x:t>
        </x:is>
      </x:c>
      <x:c r="E25" s="23" t="inlineStr">
        <x:is>
          <x:t xml:space="preserve">A baseline relational maintenance cost explains and predicts dark energy.</x:t>
        </x:is>
      </x:c>
      <x:c r="F25" s="23" t="inlineStr">
        <x:is>
          <x:t xml:space="preserve">Reclassified as conditional</x:t>
        </x:is>
      </x:c>
      <x:c r="G25" s="23" t="inlineStr">
        <x:is>
          <x:t xml:space="preserve">Predictive value claim</x:t>
        </x:is>
      </x:c>
      <x:c r="H25" s="23" t="inlineStr">
        <x:is>
          <x:t xml:space="preserve">Presented as a dark-energy mechanism</x:t>
        </x:is>
      </x:c>
      <x:c r="I25" s="23" t="inlineStr">
        <x:is>
          <x:t xml:space="preserve">No microscopic vacuum action or absolute value was derived; the tested simple running implementation failed in Paper XIV.</x:t>
        </x:is>
      </x:c>
      <x:c r="J25" s="23" t="inlineStr">
        <x:is>
          <x:t xml:space="preserve">Conceptual interpretation and empirical implementation must be separated.</x:t>
        </x:is>
      </x:c>
      <x:c r="K25" s="23" t="inlineStr">
        <x:is>
          <x:t xml:space="preserve">IRMT XIV Negative Result I; June 2026 audit</x:t>
        </x:is>
      </x:c>
      <x:c r="L25" s="23" t="inlineStr">
        <x:is>
          <x:t xml:space="preserve">Vacuum update burden → observed dark-energy dynamics</x:t>
        </x:is>
      </x:c>
      <x:c r="M25" s="23" t="inlineStr">
        <x:is>
          <x:t xml:space="preserve">The relational interpretation of vacuum energy remains a hypothesis.</x:t>
        </x:is>
      </x:c>
      <x:c r="N25" s="23" t="inlineStr">
        <x:is>
          <x:t xml:space="preserve">The tested one-parameter running is rejected; no active quantitative dark-energy prediction remains.</x:t>
        </x:is>
      </x:c>
      <x:c r="O25" s="23" t="inlineStr">
        <x:is>
          <x:t xml:space="preserve">“IRMT derives dark energy from vacuum update flux.”</x:t>
        </x:is>
      </x:c>
      <x:c r="P25" s="23" t="inlineStr">
        <x:is>
          <x:t xml:space="preserve">“Paper V proposed a vacuum-maintenance interpretation; Paper XIV rejected the tested simple running model.”</x:t>
        </x:is>
      </x:c>
      <x:c r="Q25" s="23" t="inlineStr">
        <x:is>
          <x:t xml:space="preserve">Derive a vacuum term from the core action and test it without retrospective tuning.</x:t>
        </x:is>
      </x:c>
      <x:c r="R25" s="23" t="inlineStr">
        <x:is>
          <x:t xml:space="preserve">Concept survives only as a qualitative hypothesis.</x:t>
        </x:is>
      </x:c>
      <x:c r="S25" s="23" t="inlineStr">
        <x:is>
          <x:t xml:space="preserve">High</x:t>
        </x:is>
      </x:c>
    </x:row>
    <x:row r="26">
      <x:c r="A26" s="23" t="inlineStr">
        <x:is>
          <x:t xml:space="preserve">R6-025</x:t>
        </x:is>
      </x:c>
      <x:c r="B26" s="23" t="inlineStr">
        <x:is>
          <x:t xml:space="preserve">IRMT V</x:t>
        </x:is>
      </x:c>
      <x:c r="C26" s="23" t="inlineStr">
        <x:is>
          <x:t xml:space="preserve">Relational Cosmology</x:t>
        </x:is>
      </x:c>
      <x:c r="D26" s="23" t="inlineStr">
        <x:is>
          <x:t xml:space="preserve">Overall Cosmological Framework</x:t>
        </x:is>
      </x:c>
      <x:c r="E26" s="23" t="inlineStr">
        <x:is>
          <x:t xml:space="preserve">IRMT provides a complete unified alternative history from early universe to matter and acceleration.</x:t>
        </x:is>
      </x:c>
      <x:c r="F26" s="23" t="inlineStr">
        <x:is>
          <x:t xml:space="preserve">Closure language withdrawn</x:t>
        </x:is>
      </x:c>
      <x:c r="G26" s="23" t="inlineStr">
        <x:is>
          <x:t xml:space="preserve">Entire cosmological closure claim</x:t>
        </x:is>
      </x:c>
      <x:c r="H26" s="23" t="inlineStr">
        <x:is>
          <x:t xml:space="preserve">Presented as a unified framework with predictive implications</x:t>
        </x:is>
      </x:c>
      <x:c r="I26" s="23" t="inlineStr">
        <x:is>
          <x:t xml:space="preserve">Early-universe dynamics, matter formation, gravity, and dark energy are all conditional or partly retired.</x:t>
        </x:is>
      </x:c>
      <x:c r="J26" s="23" t="inlineStr">
        <x:is>
          <x:t xml:space="preserve">Paper XIV leaves only a bounded CMB temperature-coherence target.</x:t>
        </x:is>
      </x:c>
      <x:c r="K26" s="23" t="inlineStr">
        <x:is>
          <x:t xml:space="preserve">June 2026 full corpus audit; Record 5 cosmology paths</x:t>
        </x:is>
      </x:c>
      <x:c r="L26" s="23" t="inlineStr">
        <x:is>
          <x:t xml:space="preserve">All cosmological subchains</x:t>
        </x:is>
      </x:c>
      <x:c r="M26" s="23" t="inlineStr">
        <x:is>
          <x:t xml:space="preserve">A relational cosmology research framework and one bounded CMB target survive.</x:t>
        </x:is>
      </x:c>
      <x:c r="N26" s="23" t="inlineStr">
        <x:is>
          <x:t xml:space="preserve">IRMT does not presently constitute a complete alternative cosmology.</x:t>
        </x:is>
      </x:c>
      <x:c r="O26" s="23" t="inlineStr">
        <x:is>
          <x:t xml:space="preserve">“IRMT provides a unified replacement for ΛCDM.”</x:t>
        </x:is>
      </x:c>
      <x:c r="P26" s="23" t="inlineStr">
        <x:is>
          <x:t xml:space="preserve">“Paper V proposed a broad relational cosmology whose quantitative sectors remain open.”</x:t>
        </x:is>
      </x:c>
      <x:c r="Q26" s="23" t="inlineStr">
        <x:is>
          <x:t xml:space="preserve">Derive a complete background/perturbation model and outperform relevant baselines under locked tests.</x:t>
        </x:is>
      </x:c>
      <x:c r="R26" s="23" t="inlineStr">
        <x:is>
          <x:t xml:space="preserve">Major closure language withdrawn.</x:t>
        </x:is>
      </x:c>
      <x:c r="S26" s="23" t="inlineStr">
        <x:is>
          <x:t xml:space="preserve">Critical</x:t>
        </x:is>
      </x:c>
    </x:row>
    <x:row r="27">
      <x:c r="A27" s="23" t="inlineStr">
        <x:is>
          <x:t xml:space="preserve">R6-026</x:t>
        </x:is>
      </x:c>
      <x:c r="B27" s="23" t="inlineStr">
        <x:is>
          <x:t xml:space="preserve">IRMT VI</x:t>
        </x:is>
      </x:c>
      <x:c r="C27" s="23" t="inlineStr">
        <x:is>
          <x:t xml:space="preserve">The Measurement Problem as Relational Consistency</x:t>
        </x:is>
      </x:c>
      <x:c r="D27" s="23" t="inlineStr">
        <x:is>
          <x:t xml:space="preserve">Lemma A: Critical Coherence Threshold</x:t>
        </x:is>
      </x:c>
      <x:c r="E27" s="23" t="inlineStr">
        <x:is>
          <x:t xml:space="preserve">A parameter-free collapse threshold follows from a Marchenko–Pastur spectral edge.</x:t>
        </x:is>
      </x:c>
      <x:c r="F27" s="23" t="inlineStr">
        <x:is>
          <x:t xml:space="preserve">Permanently retired</x:t>
        </x:is>
      </x:c>
      <x:c r="G27" s="23" t="inlineStr">
        <x:is>
          <x:t xml:space="preserve">Entire quantitative threshold</x:t>
        </x:is>
      </x:c>
      <x:c r="H27" s="23" t="inlineStr">
        <x:is>
          <x:t xml:space="preserve">Presented as a closed-form lemma</x:t>
        </x:is>
      </x:c>
      <x:c r="I27" s="23" t="inlineStr">
        <x:is>
          <x:t xml:space="preserve">The native chGUE/MP architecture was falsified by Paper X.</x:t>
        </x:is>
      </x:c>
      <x:c r="J27" s="23" t="inlineStr">
        <x:is>
          <x:t xml:space="preserve">No revised threshold has been derived.</x:t>
        </x:is>
      </x:c>
      <x:c r="K27" s="23" t="inlineStr">
        <x:is>
          <x:t xml:space="preserve">IRMT X; revised IRMT III; June 2026 audit</x:t>
        </x:is>
      </x:c>
      <x:c r="L27" s="23" t="inlineStr">
        <x:is>
          <x:t xml:space="preserve">Native RMT edge → κ_c</x:t>
        </x:is>
      </x:c>
      <x:c r="M27" s="23" t="inlineStr">
        <x:is>
          <x:t xml:space="preserve">The general idea that measurement may depend on finite relational coherence remains conceptual.</x:t>
        </x:is>
      </x:c>
      <x:c r="N27" s="23" t="inlineStr">
        <x:is>
          <x:t xml:space="preserve">No active IRMT collapse threshold currently exists.</x:t>
        </x:is>
      </x:c>
      <x:c r="O27" s="23" t="inlineStr">
        <x:is>
          <x:t xml:space="preserve">“IRMT predicts the critical coherence threshold κ_c.”</x:t>
        </x:is>
      </x:c>
      <x:c r="P27" s="23" t="inlineStr">
        <x:is>
          <x:t xml:space="preserve">“Paper VI derived a threshold within a spectral model later retired by Paper X.”</x:t>
        </x:is>
      </x:c>
      <x:c r="Q27" s="23" t="inlineStr">
        <x:is>
          <x:t xml:space="preserve">Build a new measurement theory from the active probability and state-space framework.</x:t>
        </x:is>
      </x:c>
      <x:c r="R27" s="23" t="inlineStr">
        <x:is>
          <x:t xml:space="preserve">Explicitly required by Record 6.</x:t>
        </x:is>
      </x:c>
      <x:c r="S27" s="23" t="inlineStr">
        <x:is>
          <x:t xml:space="preserve">Critical</x:t>
        </x:is>
      </x:c>
    </x:row>
    <x:row r="28">
      <x:c r="A28" s="23" t="inlineStr">
        <x:is>
          <x:t xml:space="preserve">R6-027</x:t>
        </x:is>
      </x:c>
      <x:c r="B28" s="23" t="inlineStr">
        <x:is>
          <x:t xml:space="preserve">IRMT VI</x:t>
        </x:is>
      </x:c>
      <x:c r="C28" s="23" t="inlineStr">
        <x:is>
          <x:t xml:space="preserve">The Measurement Problem as Relational Consistency</x:t>
        </x:is>
      </x:c>
      <x:c r="D28" s="23" t="inlineStr">
        <x:is>
          <x:t xml:space="preserve">Lemma B: Finite Rank and Rank Three</x:t>
        </x:is>
      </x:c>
      <x:c r="E28" s="23" t="inlineStr">
        <x:is>
          <x:t xml:space="preserve">Finite coherence forces a unique observational projector of rank three.</x:t>
        </x:is>
      </x:c>
      <x:c r="F28" s="23" t="inlineStr">
        <x:is>
          <x:t xml:space="preserve">Permanently retired</x:t>
        </x:is>
      </x:c>
      <x:c r="G28" s="23" t="inlineStr">
        <x:is>
          <x:t xml:space="preserve">Quantitative rank-three theorem</x:t>
        </x:is>
      </x:c>
      <x:c r="H28" s="23" t="inlineStr">
        <x:is>
          <x:t xml:space="preserve">Presented as uniquely derived</x:t>
        </x:is>
      </x:c>
      <x:c r="I28" s="23" t="inlineStr">
        <x:is>
          <x:t xml:space="preserve">The argument depends on the obsolete spectral architecture and an unsupported claim about causal predecessors and Clifford rank.</x:t>
        </x:is>
      </x:c>
      <x:c r="J28" s="23" t="inlineStr">
        <x:is>
          <x:t xml:space="preserve">Finite capacity does not uniquely select rank three or the measurement basis.</x:t>
        </x:is>
      </x:c>
      <x:c r="K28" s="23" t="inlineStr">
        <x:is>
          <x:t xml:space="preserve">June 2026 measurement audit; Record 1 VI-02</x:t>
        </x:is>
      </x:c>
      <x:c r="L28" s="23" t="inlineStr">
        <x:is>
          <x:t xml:space="preserve">Causal geometry → unique rank-three measurement projector</x:t>
        </x:is>
      </x:c>
      <x:c r="M28" s="23" t="inlineStr">
        <x:is>
          <x:t xml:space="preserve">Finite informational capacity may still motivate finite effective rank.</x:t>
        </x:is>
      </x:c>
      <x:c r="N28" s="23" t="inlineStr">
        <x:is>
          <x:t xml:space="preserve">No unique observational rank is currently derived.</x:t>
        </x:is>
      </x:c>
      <x:c r="O28" s="23" t="inlineStr">
        <x:is>
          <x:t xml:space="preserve">“Measurement rank three is forced by Poisson causal geometry.”</x:t>
        </x:is>
      </x:c>
      <x:c r="P28" s="23" t="inlineStr">
        <x:is>
          <x:t xml:space="preserve">“Paper VI proposed a rank-three projector using an argument no longer accepted as a theorem.”</x:t>
        </x:is>
      </x:c>
      <x:c r="Q28" s="23" t="inlineStr">
        <x:is>
          <x:t xml:space="preserve">Derive the measurement algebra and projector from a valid operational probability theory.</x:t>
        </x:is>
      </x:c>
      <x:c r="R28" s="23" t="inlineStr">
        <x:is>
          <x:t xml:space="preserve">Quantitative result retired; broad concept reopened.</x:t>
        </x:is>
      </x:c>
      <x:c r="S28" s="23" t="inlineStr">
        <x:is>
          <x:t xml:space="preserve">Critical</x:t>
        </x:is>
      </x:c>
    </x:row>
    <x:row r="29">
      <x:c r="A29" s="23" t="inlineStr">
        <x:is>
          <x:t xml:space="preserve">R6-028</x:t>
        </x:is>
      </x:c>
      <x:c r="B29" s="23" t="inlineStr">
        <x:is>
          <x:t xml:space="preserve">IRMT VI</x:t>
        </x:is>
      </x:c>
      <x:c r="C29" s="23" t="inlineStr">
        <x:is>
          <x:t xml:space="preserve">The Measurement Problem as Relational Consistency</x:t>
        </x:is>
      </x:c>
      <x:c r="D29" s="23" t="inlineStr">
        <x:is>
          <x:t xml:space="preserve">Theorem C: Projection Necessity</x:t>
        </x:is>
      </x:c>
      <x:c r="E29" s="23" t="inlineStr">
        <x:is>
          <x:t xml:space="preserve">Random phase accumulation makes the transport operator nonunitary, and projection is the unique restoration mechanism.</x:t>
        </x:is>
      </x:c>
      <x:c r="F29" s="23" t="inlineStr">
        <x:is>
          <x:t xml:space="preserve">Closure language withdrawn</x:t>
        </x:is>
      </x:c>
      <x:c r="G29" s="23" t="inlineStr">
        <x:is>
          <x:t xml:space="preserve">Necessity and uniqueness theorem</x:t>
        </x:is>
      </x:c>
      <x:c r="H29" s="23" t="inlineStr">
        <x:is>
          <x:t xml:space="preserve">Presented as a proof</x:t>
        </x:is>
      </x:c>
      <x:c r="I29" s="23" t="inlineStr">
        <x:is>
          <x:t xml:space="preserve">Random variation among unitary phase factors does not by itself produce a nonunitary operator; averaging and physical evolution were conflated.</x:t>
        </x:is>
      </x:c>
      <x:c r="J29" s="23" t="inlineStr">
        <x:is>
          <x:t xml:space="preserve">The threshold and projector dependencies are also retired.</x:t>
        </x:is>
      </x:c>
      <x:c r="K29" s="23" t="inlineStr">
        <x:is>
          <x:t xml:space="preserve">June 2026 action/measurement audit; Record 5 M1–M4</x:t>
        </x:is>
      </x:c>
      <x:c r="L29" s="23" t="inlineStr">
        <x:is>
          <x:t xml:space="preserve">Phase dispersion → unitarity violation → unique projection</x:t>
        </x:is>
      </x:c>
      <x:c r="M29" s="23" t="inlineStr">
        <x:is>
          <x:t xml:space="preserve">Measurement as relational consistency remains a possible conceptual program.</x:t>
        </x:is>
      </x:c>
      <x:c r="N29" s="23" t="inlineStr">
        <x:is>
          <x:t xml:space="preserve">Projection necessity and uniqueness are not established.</x:t>
        </x:is>
      </x:c>
      <x:c r="O29" s="23" t="inlineStr">
        <x:is>
          <x:t xml:space="preserve">“Indefinite superposition is unitarity-forbidden in IRMT.”</x:t>
        </x:is>
      </x:c>
      <x:c r="P29" s="23" t="inlineStr">
        <x:is>
          <x:t xml:space="preserve">“Paper VI proposed a phase-dispersion collapse mechanism that requires complete reconstruction.”</x:t>
        </x:is>
      </x:c>
      <x:c r="Q29" s="23" t="inlineStr">
        <x:is>
          <x:t xml:space="preserve">Define the physical state/evolution map and prove any nonunitary transition from the core dynamics.</x:t>
        </x:is>
      </x:c>
      <x:c r="R29" s="23" t="inlineStr">
        <x:is>
          <x:t xml:space="preserve">Central theorem withdrawn.</x:t>
        </x:is>
      </x:c>
      <x:c r="S29" s="23" t="inlineStr">
        <x:is>
          <x:t xml:space="preserve">Critical</x:t>
        </x:is>
      </x:c>
    </x:row>
    <x:row r="30">
      <x:c r="A30" s="23" t="inlineStr">
        <x:is>
          <x:t xml:space="preserve">R6-029</x:t>
        </x:is>
      </x:c>
      <x:c r="B30" s="23" t="inlineStr">
        <x:is>
          <x:t xml:space="preserve">IRMT VI</x:t>
        </x:is>
      </x:c>
      <x:c r="C30" s="23" t="inlineStr">
        <x:is>
          <x:t xml:space="preserve">The Measurement Problem as Relational Consistency</x:t>
        </x:is>
      </x:c>
      <x:c r="D30" s="23" t="inlineStr">
        <x:is>
          <x:t xml:space="preserve">Coherence-Limited Superposition Timescale</x:t>
        </x:is>
      </x:c>
      <x:c r="E30" s="23" t="inlineStr">
        <x:is>
          <x:t xml:space="preserve">Every system has a universal, environment-independent maximum superposition time predicted by IRMT.</x:t>
        </x:is>
      </x:c>
      <x:c r="F30" s="23" t="inlineStr">
        <x:is>
          <x:t xml:space="preserve">Permanently retired</x:t>
        </x:is>
      </x:c>
      <x:c r="G30" s="23" t="inlineStr">
        <x:is>
          <x:t xml:space="preserve">Entire quantitative prediction</x:t>
        </x:is>
      </x:c>
      <x:c r="H30" s="23" t="inlineStr">
        <x:is>
          <x:t xml:space="preserve">Presented as a falsifiable prediction</x:t>
        </x:is>
      </x:c>
      <x:c r="I30" s="23" t="inlineStr">
        <x:is>
          <x:t xml:space="preserve">The timescale was calculated from the retired threshold mechanism.</x:t>
        </x:is>
      </x:c>
      <x:c r="J30" s="23" t="inlineStr">
        <x:is>
          <x:t xml:space="preserve">No active coefficient or dynamics supports it.</x:t>
        </x:is>
      </x:c>
      <x:c r="K30" s="23" t="inlineStr">
        <x:is>
          <x:t xml:space="preserve">IRMT X and June 2026 audit</x:t>
        </x:is>
      </x:c>
      <x:c r="L30" s="23" t="inlineStr">
        <x:is>
          <x:t xml:space="preserve">κ_c and random-walk phase law → τ_sup</x:t>
        </x:is>
      </x:c>
      <x:c r="M30" s="23" t="inlineStr">
        <x:is>
          <x:t xml:space="preserve">The search for intrinsic relational decoherence remains an open experimental idea.</x:t>
        </x:is>
      </x:c>
      <x:c r="N30" s="23" t="inlineStr">
        <x:is>
          <x:t xml:space="preserve">IRMT currently predicts no universal intrinsic superposition timescale.</x:t>
        </x:is>
      </x:c>
      <x:c r="O30" s="23" t="inlineStr">
        <x:is>
          <x:t xml:space="preserve">“IRMT predicts a residual decoherence floor or maximum superposition time.”</x:t>
        </x:is>
      </x:c>
      <x:c r="P30" s="23" t="inlineStr">
        <x:is>
          <x:t xml:space="preserve">“Paper VI proposed such a timescale within a mechanism later retired.”</x:t>
        </x:is>
      </x:c>
      <x:c r="Q30" s="23" t="inlineStr">
        <x:is>
          <x:t xml:space="preserve">Derive a new timescale from active dynamics before experimental comparison.</x:t>
        </x:is>
      </x:c>
      <x:c r="R30" s="23" t="inlineStr">
        <x:is>
          <x:t xml:space="preserve">Withdrawn from prediction lists.</x:t>
        </x:is>
      </x:c>
      <x:c r="S30" s="23" t="inlineStr">
        <x:is>
          <x:t xml:space="preserve">Critical</x:t>
        </x:is>
      </x:c>
    </x:row>
    <x:row r="31">
      <x:c r="A31" s="23" t="inlineStr">
        <x:is>
          <x:t xml:space="preserve">R6-030</x:t>
        </x:is>
      </x:c>
      <x:c r="B31" s="23" t="inlineStr">
        <x:is>
          <x:t xml:space="preserve">IRMT VI</x:t>
        </x:is>
      </x:c>
      <x:c r="C31" s="23" t="inlineStr">
        <x:is>
          <x:t xml:space="preserve">The Measurement Problem as Relational Consistency</x:t>
        </x:is>
      </x:c>
      <x:c r="D31" s="23" t="inlineStr">
        <x:is>
          <x:t xml:space="preserve">Born Rule and Preferred Basis</x:t>
        </x:is>
      </x:c>
      <x:c r="E31" s="23" t="inlineStr">
        <x:is>
          <x:t xml:space="preserve">Coherence-weighted projection derives the Born rule and uniquely selects the preferred basis.</x:t>
        </x:is>
      </x:c>
      <x:c r="F31" s="23" t="inlineStr">
        <x:is>
          <x:t xml:space="preserve">Permanently retired</x:t>
        </x:is>
      </x:c>
      <x:c r="G31" s="23" t="inlineStr">
        <x:is>
          <x:t xml:space="preserve">Entire derivation claim</x:t>
        </x:is>
      </x:c>
      <x:c r="H31" s="23" t="inlineStr">
        <x:is>
          <x:t xml:space="preserve">Presented as an asymptotic derivation</x:t>
        </x:is>
      </x:c>
      <x:c r="I31" s="23" t="inlineStr">
        <x:is>
          <x:t xml:space="preserve">Complete Born/preferred-basis closure remains retired. WN-Q6 fixes only pure-state rank-one weights conditionally.</x:t>
        </x:is>
      </x:c>
      <x:c r="J31" s="23" t="inlineStr">
        <x:is>
          <x:t xml:space="preserve">Rank-one theorem assumes RA1/RA2, corrected f₀≤1/(d−1), and does not extend by itself to all effects, mixed states, updates or basis selection.</x:t>
        </x:is>
      </x:c>
      <x:c r="K31" s="23" t="inlineStr">
        <x:is>
          <x:t xml:space="preserve">Corrected WN-Q6; QREV-2026-07-03-01</x:t>
        </x:is>
      </x:c>
      <x:c r="L31" s="23" t="inlineStr">
        <x:is>
          <x:t xml:space="preserve">Retired projection update → complete Born probabilities and basis</x:t>
        </x:is>
      </x:c>
      <x:c r="M31" s="23" t="inlineStr">
        <x:is>
          <x:t xml:space="preserve">Frame covariance plus RA1, normalization and RA2 force v(P_e;ψ)=|⟨e|ψ⟩|² for pure-state rank-one outcomes.</x:t>
        </x:is>
      </x:c>
      <x:c r="N31" s="23" t="inlineStr">
        <x:is>
          <x:t xml:space="preserve">No complete full-effect Born rule, measurement update or preferred-basis derivation exists.</x:t>
        </x:is>
      </x:c>
      <x:c r="O31" s="23" t="inlineStr">
        <x:is>
          <x:t xml:space="preserve">“IRMT has derived the complete Born rule and preferred basis.”</x:t>
        </x:is>
      </x:c>
      <x:c r="P31" s="23" t="inlineStr">
        <x:is>
          <x:t xml:space="preserve">“WN-Q6 localizes the rank-one Born problem to RA1/RA2; full measurement remains open.”</x:t>
        </x:is>
      </x:c>
      <x:c r="Q31" s="23" t="inlineStr">
        <x:is>
          <x:t xml:space="preserve">Derive RA1/RA2, extend to all effects/mixed states, and derive updates/basis.</x:t>
        </x:is>
      </x:c>
      <x:c r="R31" s="23" t="inlineStr">
        <x:is>
          <x:t xml:space="preserve">Rank-one subproblem reduced; closure open.</x:t>
        </x:is>
      </x:c>
      <x:c r="S31" s="23" t="inlineStr">
        <x:is>
          <x:t xml:space="preserve">Critical</x:t>
        </x:is>
      </x:c>
    </x:row>
    <x:row r="32">
      <x:c r="A32" s="23" t="inlineStr">
        <x:is>
          <x:t xml:space="preserve">R6-031</x:t>
        </x:is>
      </x:c>
      <x:c r="B32" s="23" t="inlineStr">
        <x:is>
          <x:t xml:space="preserve">IRMT VI</x:t>
        </x:is>
      </x:c>
      <x:c r="C32" s="23" t="inlineStr">
        <x:is>
          <x:t xml:space="preserve">The Measurement Problem as Relational Consistency</x:t>
        </x:is>
      </x:c>
      <x:c r="D32" s="23" t="inlineStr">
        <x:is>
          <x:t xml:space="preserve">Extension to Continuous Variables</x:t>
        </x:is>
      </x:c>
      <x:c r="E32" s="23" t="inlineStr">
        <x:is>
          <x:t xml:space="preserve">The measurement mechanism extends to continuous-variable systems.</x:t>
        </x:is>
      </x:c>
      <x:c r="F32" s="23" t="inlineStr">
        <x:is>
          <x:t xml:space="preserve">Permanently retired</x:t>
        </x:is>
      </x:c>
      <x:c r="G32" s="23" t="inlineStr">
        <x:is>
          <x:t xml:space="preserve">Entire extension</x:t>
        </x:is>
      </x:c>
      <x:c r="H32" s="23" t="inlineStr">
        <x:is>
          <x:t xml:space="preserve">Presented as a generalization</x:t>
        </x:is>
      </x:c>
      <x:c r="I32" s="23" t="inlineStr">
        <x:is>
          <x:t xml:space="preserve">The extension inherits the failure of the parent threshold/projection mechanism.</x:t>
        </x:is>
      </x:c>
      <x:c r="J32" s="23" t="inlineStr">
        <x:is>
          <x:t xml:space="preserve">No independent continuous-variable derivation survives.</x:t>
        </x:is>
      </x:c>
      <x:c r="K32" s="23" t="inlineStr">
        <x:is>
          <x:t xml:space="preserve">June 2026 measurement audit; Record 1 VI-06</x:t>
        </x:is>
      </x:c>
      <x:c r="L32" s="23" t="inlineStr">
        <x:is>
          <x:t xml:space="preserve">Retired discrete mechanism → continuous variables</x:t>
        </x:is>
      </x:c>
      <x:c r="M32" s="23" t="inlineStr">
        <x:is>
          <x:t xml:space="preserve">None beyond possible future use of coherent-state mathematics.</x:t>
        </x:is>
      </x:c>
      <x:c r="N32" s="23" t="inlineStr">
        <x:is>
          <x:t xml:space="preserve">No active continuous-variable measurement model exists.</x:t>
        </x:is>
      </x:c>
      <x:c r="O32" s="23" t="inlineStr">
        <x:is>
          <x:t xml:space="preserve">“The IRMT collapse theorem applies to continuous variables.”</x:t>
        </x:is>
      </x:c>
      <x:c r="P32" s="23" t="inlineStr">
        <x:is>
          <x:t xml:space="preserve">“Paper VI sketched an extension of its historical mechanism.”</x:t>
        </x:is>
      </x:c>
      <x:c r="Q32" s="23" t="inlineStr">
        <x:is>
          <x:t xml:space="preserve">Rebuild after a valid measurement theory is available.</x:t>
        </x:is>
      </x:c>
      <x:c r="R32" s="23" t="inlineStr">
        <x:is>
          <x:t xml:space="preserve">Excluded from the active specification.</x:t>
        </x:is>
      </x:c>
      <x:c r="S32" s="23" t="inlineStr">
        <x:is>
          <x:t xml:space="preserve">High</x:t>
        </x:is>
      </x:c>
    </x:row>
    <x:row r="33">
      <x:c r="A33" s="23" t="inlineStr">
        <x:is>
          <x:t xml:space="preserve">R6-032</x:t>
        </x:is>
      </x:c>
      <x:c r="B33" s="23" t="inlineStr">
        <x:is>
          <x:t xml:space="preserve">IRMT VI</x:t>
        </x:is>
      </x:c>
      <x:c r="C33" s="23" t="inlineStr">
        <x:is>
          <x:t xml:space="preserve">The Measurement Problem as Relational Consistency</x:t>
        </x:is>
      </x:c>
      <x:c r="D33" s="23" t="inlineStr">
        <x:is>
          <x:t xml:space="preserve">Complete Resolution of the Measurement Problem</x:t>
        </x:is>
      </x:c>
      <x:c r="E33" s="23" t="inlineStr">
        <x:is>
          <x:t xml:space="preserve">IRMT completely solves the measurement problem.</x:t>
        </x:is>
      </x:c>
      <x:c r="F33" s="23" t="inlineStr">
        <x:is>
          <x:t xml:space="preserve">Permanently retired</x:t>
        </x:is>
      </x:c>
      <x:c r="G33" s="23" t="inlineStr">
        <x:is>
          <x:t xml:space="preserve">Entire closure claim</x:t>
        </x:is>
      </x:c>
      <x:c r="H33" s="23" t="inlineStr">
        <x:is>
          <x:t xml:space="preserve">Presented as program closure</x:t>
        </x:is>
      </x:c>
      <x:c r="I33" s="23" t="inlineStr">
        <x:is>
          <x:t xml:space="preserve">Threshold, projection necessity, rank, basis, and probability derivations are all retired or open.</x:t>
        </x:is>
      </x:c>
      <x:c r="J33" s="23" t="inlineStr">
        <x:is>
          <x:t xml:space="preserve">Only a broad relational-consistency motivation survives.</x:t>
        </x:is>
      </x:c>
      <x:c r="K33" s="23" t="inlineStr">
        <x:is>
          <x:t xml:space="preserve">June 2026 full measurement audit</x:t>
        </x:is>
      </x:c>
      <x:c r="L33" s="23" t="inlineStr">
        <x:is>
          <x:t xml:space="preserve">All Paper VI quantitative lemmas</x:t>
        </x:is>
      </x:c>
      <x:c r="M33" s="23" t="inlineStr">
        <x:is>
          <x:t xml:space="preserve">The conceptual idea that measurement must respect relational consistency may motivate future work.</x:t>
        </x:is>
      </x:c>
      <x:c r="N33" s="23" t="inlineStr">
        <x:is>
          <x:t xml:space="preserve">The measurement problem is an open sector of IRMT.</x:t>
        </x:is>
      </x:c>
      <x:c r="O33" s="23" t="inlineStr">
        <x:is>
          <x:t xml:space="preserve">“IRMT solves or closes the measurement problem.”</x:t>
        </x:is>
      </x:c>
      <x:c r="P33" s="23" t="inlineStr">
        <x:is>
          <x:t xml:space="preserve">“Paper VI proposed a complete mechanism that the later audit withdrew.”</x:t>
        </x:is>
      </x:c>
      <x:c r="Q33" s="23" t="inlineStr">
        <x:is>
          <x:t xml:space="preserve">A new model must derive an operational probability law, outcome dynamics, and empirical limits.</x:t>
        </x:is>
      </x:c>
      <x:c r="R33" s="23" t="inlineStr">
        <x:is>
          <x:t xml:space="preserve">Explicitly required by Record 6.</x:t>
        </x:is>
      </x:c>
      <x:c r="S33" s="23" t="inlineStr">
        <x:is>
          <x:t xml:space="preserve">Critical</x:t>
        </x:is>
      </x:c>
    </x:row>
    <x:row r="34">
      <x:c r="A34" s="23" t="inlineStr">
        <x:is>
          <x:t xml:space="preserve">R6-033</x:t>
        </x:is>
      </x:c>
      <x:c r="B34" s="23" t="inlineStr">
        <x:is>
          <x:t xml:space="preserve">IRMT VII</x:t>
        </x:is>
      </x:c>
      <x:c r="C34" s="23" t="inlineStr">
        <x:is>
          <x:t xml:space="preserve">Closing the Gravitational Sector</x:t>
        </x:is>
      </x:c>
      <x:c r="D34" s="23" t="inlineStr">
        <x:is>
          <x:t xml:space="preserve">Lemma A: Explicit Coarse-Graining Map</x:t>
        </x:is>
      </x:c>
      <x:c r="E34" s="23" t="inlineStr">
        <x:is>
          <x:t xml:space="preserve">The flux-to-stress-energy coarse-graining map is explicitly and uniquely derived.</x:t>
        </x:is>
      </x:c>
      <x:c r="F34" s="23" t="inlineStr">
        <x:is>
          <x:t xml:space="preserve">Closure language withdrawn</x:t>
        </x:is>
      </x:c>
      <x:c r="G34" s="23" t="inlineStr">
        <x:is>
          <x:t xml:space="preserve">Uniqueness/derivation claim</x:t>
        </x:is>
      </x:c>
      <x:c r="H34" s="23" t="inlineStr">
        <x:is>
          <x:t xml:space="preserve">Presented as closing Gap 1</x:t>
        </x:is>
      </x:c>
      <x:c r="I34" s="23" t="inlineStr">
        <x:is>
          <x:t xml:space="preserve">The tensor is constructed by analogy with kinetic theory and dimensional normalization, not derived from variation of the IRMT action.</x:t>
        </x:is>
      </x:c>
      <x:c r="J34" s="23" t="inlineStr">
        <x:is>
          <x:t xml:space="preserve">Its coefficient and convergence remain unproved.</x:t>
        </x:is>
      </x:c>
      <x:c r="K34" s="23" t="inlineStr">
        <x:is>
          <x:t xml:space="preserve">June 2026 gravity/action audit</x:t>
        </x:is>
      </x:c>
      <x:c r="L34" s="23" t="inlineStr">
        <x:is>
          <x:t xml:space="preserve">Discrete flux → unique continuum T_{μν}</x:t>
        </x:is>
      </x:c>
      <x:c r="M34" s="23" t="inlineStr">
        <x:is>
          <x:t xml:space="preserve">The proposed symmetric flux-moment tensor remains a candidate coarse-graining map.</x:t>
        </x:is>
      </x:c>
      <x:c r="N34" s="23" t="inlineStr">
        <x:is>
          <x:t xml:space="preserve">Paper VII supplies a conditional source ansatz rather than a unique theorem.</x:t>
        </x:is>
      </x:c>
      <x:c r="O34" s="23" t="inlineStr">
        <x:is>
          <x:t xml:space="preserve">“Gap 1 is closed by an explicit derivation.”</x:t>
        </x:is>
      </x:c>
      <x:c r="P34" s="23" t="inlineStr">
        <x:is>
          <x:t xml:space="preserve">“Paper VII proposed a normalized flux-moment coarse-graining map.”</x:t>
        </x:is>
      </x:c>
      <x:c r="Q34" s="23" t="inlineStr">
        <x:is>
          <x:t xml:space="preserve">Derive the map from the unified action and prove controlled convergence.</x:t>
        </x:is>
      </x:c>
      <x:c r="R34" s="23" t="inlineStr">
        <x:is>
          <x:t xml:space="preserve">Core gravity closure reduced.</x:t>
        </x:is>
      </x:c>
      <x:c r="S34" s="23" t="inlineStr">
        <x:is>
          <x:t xml:space="preserve">Critical</x:t>
        </x:is>
      </x:c>
    </x:row>
    <x:row r="35">
      <x:c r="A35" s="23" t="inlineStr">
        <x:is>
          <x:t xml:space="preserve">R6-034</x:t>
        </x:is>
      </x:c>
      <x:c r="B35" s="23" t="inlineStr">
        <x:is>
          <x:t xml:space="preserve">IRMT VII</x:t>
        </x:is>
      </x:c>
      <x:c r="C35" s="23" t="inlineStr">
        <x:is>
          <x:t xml:space="preserve">Closing the Gravitational Sector</x:t>
        </x:is>
      </x:c>
      <x:c r="D35" s="23" t="inlineStr">
        <x:is>
          <x:t xml:space="preserve">Lemma B: Gravitational Constant</x:t>
        </x:is>
      </x:c>
      <x:c r="E35" s="23" t="inlineStr">
        <x:is>
          <x:t xml:space="preserve">Newton’s constant is derived from the discreteness scale and diamond density with no external physical matching.</x:t>
        </x:is>
      </x:c>
      <x:c r="F35" s="23" t="inlineStr">
        <x:is>
          <x:t xml:space="preserve">Closure language withdrawn</x:t>
        </x:is>
      </x:c>
      <x:c r="G35" s="23" t="inlineStr">
        <x:is>
          <x:t xml:space="preserve">First-principles normalization</x:t>
        </x:is>
      </x:c>
      <x:c r="H35" s="23" t="inlineStr">
        <x:is>
          <x:t xml:space="preserve">Presented as closing Gap 2</x:t>
        </x:is>
      </x:c>
      <x:c r="I35" s="23" t="inlineStr">
        <x:is>
          <x:t xml:space="preserve">The Planck/discreteness scale is externally identified and the combinatorial diamond density is not independently fixed.</x:t>
        </x:is>
      </x:c>
      <x:c r="J35" s="23" t="inlineStr">
        <x:is>
          <x:t xml:space="preserve">The 16π factor is a continuum convention, not a unique microscopic prediction.</x:t>
        </x:is>
      </x:c>
      <x:c r="K35" s="23" t="inlineStr">
        <x:is>
          <x:t xml:space="preserve">June 2026 coefficient and gravity audit</x:t>
        </x:is>
      </x:c>
      <x:c r="L35" s="23" t="inlineStr">
        <x:is>
          <x:t xml:space="preserve">Microscopic causal parameters → observed G_N</x:t>
        </x:is>
      </x:c>
      <x:c r="M35" s="23" t="inlineStr">
        <x:is>
          <x:t xml:space="preserve">A single external discreteness scale could set the gravitational scale within the adopted bridge.</x:t>
        </x:is>
      </x:c>
      <x:c r="N35" s="23" t="inlineStr">
        <x:is>
          <x:t xml:space="preserve">The absolute gravitational normalization remains externally anchored.</x:t>
        </x:is>
      </x:c>
      <x:c r="O35" s="23" t="inlineStr">
        <x:is>
          <x:t xml:space="preserve">“IRMT derives Newton’s constant from first principles.”</x:t>
        </x:is>
      </x:c>
      <x:c r="P35" s="23" t="inlineStr">
        <x:is>
          <x:t xml:space="preserve">“Paper VII expressed G_N in terms of an assumed discreteness scale within a conditional BD normalization.”</x:t>
        </x:is>
      </x:c>
      <x:c r="Q35" s="23" t="inlineStr">
        <x:is>
          <x:t xml:space="preserve">Derive ℓ_c and the complete continuum coefficient from the frozen action.</x:t>
        </x:is>
      </x:c>
      <x:c r="R35" s="23" t="inlineStr">
        <x:is>
          <x:t xml:space="preserve">Gravity coefficient returned to open status.</x:t>
        </x:is>
      </x:c>
      <x:c r="S35" s="23" t="inlineStr">
        <x:is>
          <x:t xml:space="preserve">Critical</x:t>
        </x:is>
      </x:c>
    </x:row>
    <x:row r="36">
      <x:c r="A36" s="23" t="inlineStr">
        <x:is>
          <x:t xml:space="preserve">R6-035</x:t>
        </x:is>
      </x:c>
      <x:c r="B36" s="23" t="inlineStr">
        <x:is>
          <x:t xml:space="preserve">IRMT VII</x:t>
        </x:is>
      </x:c>
      <x:c r="C36" s="23" t="inlineStr">
        <x:is>
          <x:t xml:space="preserve">Closing the Gravitational Sector</x:t>
        </x:is>
      </x:c>
      <x:c r="D36" s="23" t="inlineStr">
        <x:is>
          <x:t xml:space="preserve">Coherence Correction to G_eff</x:t>
        </x:is>
      </x:c>
      <x:c r="E36" s="23" t="inlineStr">
        <x:is>
          <x:t xml:space="preserve">The same finite-record deficit that modifies Bell correlations produces a definite enhancement of gravitational coupling.</x:t>
        </x:is>
      </x:c>
      <x:c r="F36" s="23" t="inlineStr">
        <x:is>
          <x:t xml:space="preserve">Reclassified as conditional</x:t>
        </x:is>
      </x:c>
      <x:c r="G36" s="23" t="inlineStr">
        <x:is>
          <x:t xml:space="preserve">Cross-sector physical law</x:t>
        </x:is>
      </x:c>
      <x:c r="H36" s="23" t="inlineStr">
        <x:is>
          <x:t xml:space="preserve">Presented as a unified correction</x:t>
        </x:is>
      </x:c>
      <x:c r="I36" s="23" t="inlineStr">
        <x:is>
          <x:t xml:space="preserve">It inherits the unresolved κ=N law, assumed quantum correlator, and ad hoc coherence weighting of the gravity action.</x:t>
        </x:is>
      </x:c>
      <x:c r="J36" s="23" t="inlineStr">
        <x:is>
          <x:t xml:space="preserve">No single action derives both sectors.</x:t>
        </x:is>
      </x:c>
      <x:c r="K36" s="23" t="inlineStr">
        <x:is>
          <x:t xml:space="preserve">June 2026 coefficient/dependency audit</x:t>
        </x:is>
      </x:c>
      <x:c r="L36" s="23" t="inlineStr">
        <x:is>
          <x:t xml:space="preserve">Quantum coherence deficit → gravitational coupling</x:t>
        </x:is>
      </x:c>
      <x:c r="M36" s="23" t="inlineStr">
        <x:is>
          <x:t xml:space="preserve">The algebraic correction is valid if the weighting prescription is adopted.</x:t>
        </x:is>
      </x:c>
      <x:c r="N36" s="23" t="inlineStr">
        <x:is>
          <x:t xml:space="preserve">The cross-sector relation is a conditional hypothesis.</x:t>
        </x:is>
      </x:c>
      <x:c r="O36" s="23" t="inlineStr">
        <x:is>
          <x:t xml:space="preserve">“Quantum-correlation measurements determine gravitational coupling corrections in IRMT.”</x:t>
        </x:is>
      </x:c>
      <x:c r="P36" s="23" t="inlineStr">
        <x:is>
          <x:t xml:space="preserve">“Paper VII proposed a common finite-coherence correction under an adopted weighting rule.”</x:t>
        </x:is>
      </x:c>
      <x:c r="Q36" s="23" t="inlineStr">
        <x:is>
          <x:t xml:space="preserve">Derive both effects from one action and specify observables.</x:t>
        </x:is>
      </x:c>
      <x:c r="R36" s="23" t="inlineStr">
        <x:is>
          <x:t xml:space="preserve">Removed from active predictions.</x:t>
        </x:is>
      </x:c>
      <x:c r="S36" s="23" t="inlineStr">
        <x:is>
          <x:t xml:space="preserve">Critical</x:t>
        </x:is>
      </x:c>
    </x:row>
    <x:row r="37">
      <x:c r="A37" s="23" t="inlineStr">
        <x:is>
          <x:t xml:space="preserve">R6-036</x:t>
        </x:is>
      </x:c>
      <x:c r="B37" s="23" t="inlineStr">
        <x:is>
          <x:t xml:space="preserve">IRMT VII</x:t>
        </x:is>
      </x:c>
      <x:c r="C37" s="23" t="inlineStr">
        <x:is>
          <x:t xml:space="preserve">Closing the Gravitational Sector</x:t>
        </x:is>
      </x:c>
      <x:c r="D37" s="23" t="inlineStr">
        <x:is>
          <x:t xml:space="preserve">Lemma C: Matter–Geometry Coupling</x:t>
        </x:is>
      </x:c>
      <x:c r="E37" s="23" t="inlineStr">
        <x:is>
          <x:t xml:space="preserve">Particle mass and gravitational source strength are explicitly derived from spectral depth above the bulk edge.</x:t>
        </x:is>
      </x:c>
      <x:c r="F37" s="23" t="inlineStr">
        <x:is>
          <x:t xml:space="preserve">Permanently retired</x:t>
        </x:is>
      </x:c>
      <x:c r="G37" s="23" t="inlineStr">
        <x:is>
          <x:t xml:space="preserve">Spectral-depth formula</x:t>
        </x:is>
      </x:c>
      <x:c r="H37" s="23" t="inlineStr">
        <x:is>
          <x:t xml:space="preserve">Presented as closing Gap 3</x:t>
        </x:is>
      </x:c>
      <x:c r="I37" s="23" t="inlineStr">
        <x:is>
          <x:t xml:space="preserve">The bulk edge and BBP detachment picture are retired; the particle/source identification was not independently established.</x:t>
        </x:is>
      </x:c>
      <x:c r="J37" s="23" t="inlineStr">
        <x:is>
          <x:t xml:space="preserve">The formula has no active spectral foundation.</x:t>
        </x:is>
      </x:c>
      <x:c r="K37" s="23" t="inlineStr">
        <x:is>
          <x:t xml:space="preserve">IRMT X; June 2026 gravity audit</x:t>
        </x:is>
      </x:c>
      <x:c r="L37" s="23" t="inlineStr">
        <x:is>
          <x:t xml:space="preserve">BBP spectral depth → frequency/mass → stress–energy</x:t>
        </x:is>
      </x:c>
      <x:c r="M37" s="23" t="inlineStr">
        <x:is>
          <x:t xml:space="preserve">Localized modes remain candidate matter structures.</x:t>
        </x:is>
      </x:c>
      <x:c r="N37" s="23" t="inlineStr">
        <x:is>
          <x:t xml:space="preserve">No active formula derives particle mass or T_{μν} from spectral depth.</x:t>
        </x:is>
      </x:c>
      <x:c r="O37" s="23" t="inlineStr">
        <x:is>
          <x:t xml:space="preserve">“Particle mass is the depth of a BBP-detached eigenvalue.”</x:t>
        </x:is>
      </x:c>
      <x:c r="P37" s="23" t="inlineStr">
        <x:is>
          <x:t xml:space="preserve">“Paper VII proposed a spectral-depth matter formula based on the historical BBP model.”</x:t>
        </x:is>
      </x:c>
      <x:c r="Q37" s="23" t="inlineStr">
        <x:is>
          <x:t xml:space="preserve">Develop the active matter field and derive its stress tensor by variation.</x:t>
        </x:is>
      </x:c>
      <x:c r="R37" s="23" t="inlineStr">
        <x:is>
          <x:t xml:space="preserve">Entire quantitative lemma retired.</x:t>
        </x:is>
      </x:c>
      <x:c r="S37" s="23" t="inlineStr">
        <x:is>
          <x:t xml:space="preserve">Critical</x:t>
        </x:is>
      </x:c>
    </x:row>
    <x:row r="38">
      <x:c r="A38" s="23" t="inlineStr">
        <x:is>
          <x:t xml:space="preserve">R6-037</x:t>
        </x:is>
      </x:c>
      <x:c r="B38" s="23" t="inlineStr">
        <x:is>
          <x:t xml:space="preserve">IRMT VII</x:t>
        </x:is>
      </x:c>
      <x:c r="C38" s="23" t="inlineStr">
        <x:is>
          <x:t xml:space="preserve">Closing the Gravitational Sector</x:t>
        </x:is>
      </x:c>
      <x:c r="D38" s="23" t="inlineStr">
        <x:is>
          <x:t xml:space="preserve">The Closed IRMT Einstein Equation</x:t>
        </x:is>
      </x:c>
      <x:c r="E38" s="23" t="inlineStr">
        <x:is>
          <x:t xml:space="preserve">The three gravitational gaps are closed and IRMT derives the Einstein equation with all coefficients fixed.</x:t>
        </x:is>
      </x:c>
      <x:c r="F38" s="23" t="inlineStr">
        <x:is>
          <x:t xml:space="preserve">Permanently retired</x:t>
        </x:is>
      </x:c>
      <x:c r="G38" s="23" t="inlineStr">
        <x:is>
          <x:t xml:space="preserve">Entire closure claim</x:t>
        </x:is>
      </x:c>
      <x:c r="H38" s="23" t="inlineStr">
        <x:is>
          <x:t xml:space="preserve">Presented as the paper’s central conclusion</x:t>
        </x:is>
      </x:c>
      <x:c r="I38" s="23" t="inlineStr">
        <x:is>
          <x:t xml:space="preserve">Coarse-graining, G_N, matter coupling, continuum convergence, and backreaction remain open or imported.</x:t>
        </x:is>
      </x:c>
      <x:c r="J38" s="23" t="inlineStr">
        <x:is>
          <x:t xml:space="preserve">One jointly varied matter–geometry action does not exist.</x:t>
        </x:is>
      </x:c>
      <x:c r="K38" s="23" t="inlineStr">
        <x:is>
          <x:t xml:space="preserve">June 2026 full gravity/action audit</x:t>
        </x:is>
      </x:c>
      <x:c r="L38" s="23" t="inlineStr">
        <x:is>
          <x:t xml:space="preserve">All Paper VII lemmas → closed Einstein equation</x:t>
        </x:is>
      </x:c>
      <x:c r="M38" s="23" t="inlineStr">
        <x:is>
          <x:t xml:space="preserve">IRMT retains several conditional bridges to causal-set and continuum gravity.</x:t>
        </x:is>
      </x:c>
      <x:c r="N38" s="23" t="inlineStr">
        <x:is>
          <x:t xml:space="preserve">Gravity remains an open foundational sector.</x:t>
        </x:is>
      </x:c>
      <x:c r="O38" s="23" t="inlineStr">
        <x:is>
          <x:t xml:space="preserve">“The gravitational sector is closed.”</x:t>
        </x:is>
      </x:c>
      <x:c r="P38" s="23" t="inlineStr">
        <x:is>
          <x:t xml:space="preserve">“Paper VII attempted to close three gaps; the June 2026 audit reclassified all three as conditional or open.”</x:t>
        </x:is>
      </x:c>
      <x:c r="Q38" s="23" t="inlineStr">
        <x:is>
          <x:t xml:space="preserve">Derive source and geometry equations from one frozen action with convergence/error control.</x:t>
        </x:is>
      </x:c>
      <x:c r="R38" s="23" t="inlineStr">
        <x:is>
          <x:t xml:space="preserve">Explicitly excluded from Core Specification v1.0.</x:t>
        </x:is>
      </x:c>
      <x:c r="S38" s="23" t="inlineStr">
        <x:is>
          <x:t xml:space="preserve">Critical</x:t>
        </x:is>
      </x:c>
    </x:row>
    <x:row r="39">
      <x:c r="A39" s="23" t="inlineStr">
        <x:is>
          <x:t xml:space="preserve">R6-038</x:t>
        </x:is>
      </x:c>
      <x:c r="B39" s="23" t="inlineStr">
        <x:is>
          <x:t xml:space="preserve">IRMT VIII</x:t>
        </x:is>
      </x:c>
      <x:c r="C39" s="23" t="inlineStr">
        <x:is>
          <x:t xml:space="preserve">A First-Principles Derivation of the Koide Formula</x:t>
        </x:is>
      </x:c>
      <x:c r="D39" s="23" t="inlineStr">
        <x:is>
          <x:t xml:space="preserve">Original BBP Perturbation Interpretation</x:t>
        </x:is>
      </x:c>
      <x:c r="E39" s="23" t="inlineStr">
        <x:is>
          <x:t xml:space="preserve">The Pauli/Cl(3) circular mass structure is physically generated by BBP detachment of the native relational Dirac spectrum.</x:t>
        </x:is>
      </x:c>
      <x:c r="F39" s="23" t="inlineStr">
        <x:is>
          <x:t xml:space="preserve">Permanently retired</x:t>
        </x:is>
      </x:c>
      <x:c r="G39" s="23" t="inlineStr">
        <x:is>
          <x:t xml:space="preserve">Entire microscopic-generation interpretation</x:t>
        </x:is>
      </x:c>
      <x:c r="H39" s="23" t="inlineStr">
        <x:is>
          <x:t xml:space="preserve">Presented as the first-principles origin</x:t>
        </x:is>
      </x:c>
      <x:c r="I39" s="23" t="inlineStr">
        <x:is>
          <x:t xml:space="preserve">The native chGUE/BBP premise was falsified by Paper X.</x:t>
        </x:is>
      </x:c>
      <x:c r="J39" s="23" t="inlineStr">
        <x:is>
          <x:t xml:space="preserve">The surviving Koide identity must be separated from the retired spectral story.</x:t>
        </x:is>
      </x:c>
      <x:c r="K39" s="23" t="inlineStr">
        <x:is>
          <x:t xml:space="preserve">IRMT X; corrected June 2026 audit</x:t>
        </x:is>
      </x:c>
      <x:c r="L39" s="23" t="inlineStr">
        <x:is>
          <x:t xml:space="preserve">Native spectrum → BBP triplet → Koide amplitudes</x:t>
        </x:is>
      </x:c>
      <x:c r="M39" s="23" t="inlineStr">
        <x:is>
          <x:t xml:space="preserve">The algebraic Cl(3)/Frobenius mass geometry survives conditionally.</x:t>
        </x:is>
      </x:c>
      <x:c r="N39" s="23" t="inlineStr">
        <x:is>
          <x:t xml:space="preserve">Paper VIII’s BBP origin story is historical only.</x:t>
        </x:is>
      </x:c>
      <x:c r="O39" s="23" t="inlineStr">
        <x:is>
          <x:t xml:space="preserve">“Koide masses arise from BBP detachment in IRMT.”</x:t>
        </x:is>
      </x:c>
      <x:c r="P39" s="23" t="inlineStr">
        <x:is>
          <x:t xml:space="preserve">“Paper VIII first embedded its algebraic Koide geometry in a BBP mechanism later retired.”</x:t>
        </x:is>
      </x:c>
      <x:c r="Q39" s="23" t="inlineStr">
        <x:is>
          <x:t xml:space="preserve">A new action must dynamically generate the physical packet and its Frobenius relation.</x:t>
        </x:is>
      </x:c>
      <x:c r="R39" s="23" t="inlineStr">
        <x:is>
          <x:t xml:space="preserve">Generation mechanism retired; geometry preserved.</x:t>
        </x:is>
      </x:c>
      <x:c r="S39" s="23" t="inlineStr">
        <x:is>
          <x:t xml:space="preserve">Critical</x:t>
        </x:is>
      </x:c>
    </x:row>
    <x:row r="40">
      <x:c r="A40" s="23" t="inlineStr">
        <x:is>
          <x:t xml:space="preserve">R6-039</x:t>
        </x:is>
      </x:c>
      <x:c r="B40" s="23" t="inlineStr">
        <x:is>
          <x:t xml:space="preserve">IRMT VIII</x:t>
        </x:is>
      </x:c>
      <x:c r="C40" s="23" t="inlineStr">
        <x:is>
          <x:t xml:space="preserve">A First-Principles Derivation of the Koide Formula</x:t>
        </x:is>
      </x:c>
      <x:c r="D40" s="23" t="inlineStr">
        <x:is>
          <x:t xml:space="preserve">Main Theorem: K=2/3 for All Orientations</x:t>
        </x:is>
      </x:c>
      <x:c r="E40" s="23" t="inlineStr">
        <x:is>
          <x:t xml:space="preserve">The Koide identity holds globally for all phase orientations without qualification.</x:t>
        </x:is>
      </x:c>
      <x:c r="F40" s="23" t="inlineStr">
        <x:is>
          <x:t xml:space="preserve">Restricted theorem statement</x:t>
        </x:is>
      </x:c>
      <x:c r="G40" s="23" t="inlineStr">
        <x:is>
          <x:t xml:space="preserve">Global domain only</x:t>
        </x:is>
      </x:c>
      <x:c r="H40" s="23" t="inlineStr">
        <x:is>
          <x:t xml:space="preserve">Presented as an unrestricted theorem</x:t>
        </x:is>
      </x:c>
      <x:c r="I40" s="23" t="inlineStr">
        <x:is>
          <x:t xml:space="preserve">The square-root masses are |s_a|; sign changes outside the positive-amplitude interval alter the global formula.</x:t>
        </x:is>
      </x:c>
      <x:c r="J40" s="23" t="inlineStr">
        <x:is>
          <x:t xml:space="preserve">The physical fitted phase lies in the valid positive branch.</x:t>
        </x:is>
      </x:c>
      <x:c r="K40" s="23" t="inlineStr">
        <x:is>
          <x:t xml:space="preserve">Corrected June 2026 mathematical audit</x:t>
        </x:is>
      </x:c>
      <x:c r="L40" s="23" t="inlineStr">
        <x:is>
          <x:t xml:space="preserve">Signed amplitude → principal square-root mass</x:t>
        </x:is>
      </x:c>
      <x:c r="M40" s="23" t="inlineStr">
        <x:is>
          <x:t xml:space="preserve">The theorem remains exact on the positive-amplitude branch containing the physical solution.</x:t>
        </x:is>
      </x:c>
      <x:c r="N40" s="23" t="inlineStr">
        <x:is>
          <x:t xml:space="preserve">For the positive-amplitude branch, the circular parametrization yields K=2/3 independently of azimuth.</x:t>
        </x:is>
      </x:c>
      <x:c r="O40" s="23" t="inlineStr">
        <x:is>
          <x:t xml:space="preserve">“K=2/3 for every orientation on the full circle.”</x:t>
        </x:is>
      </x:c>
      <x:c r="P40" s="23" t="inlineStr">
        <x:is>
          <x:t xml:space="preserve">“Paper VIII’s theorem is valid on the positive-amplitude interval; the global all-orientations wording was too strong.”</x:t>
        </x:is>
      </x:c>
      <x:c r="Q40" s="23" t="inlineStr">
        <x:is>
          <x:t xml:space="preserve">Provide a global piecewise absolute-value theorem if broader coverage is needed.</x:t>
        </x:is>
      </x:c>
      <x:c r="R40" s="23" t="inlineStr">
        <x:is>
          <x:t xml:space="preserve">Narrow correction, not a rejection of the physical Koide result.</x:t>
        </x:is>
      </x:c>
      <x:c r="S40" s="23" t="inlineStr">
        <x:is>
          <x:t xml:space="preserve">High</x:t>
        </x:is>
      </x:c>
    </x:row>
    <x:row r="41">
      <x:c r="A41" s="23" t="inlineStr">
        <x:is>
          <x:t xml:space="preserve">R6-040</x:t>
        </x:is>
      </x:c>
      <x:c r="B41" s="23" t="inlineStr">
        <x:is>
          <x:t xml:space="preserve">IRMT VIII</x:t>
        </x:is>
      </x:c>
      <x:c r="C41" s="23" t="inlineStr">
        <x:is>
          <x:t xml:space="preserve">A First-Principles Derivation of the Koide Formula</x:t>
        </x:is>
      </x:c>
      <x:c r="D41" s="23" t="inlineStr">
        <x:is>
          <x:t xml:space="preserve">First-Principles Koide Selection</x:t>
        </x:is>
      </x:c>
      <x:c r="E41" s="23" t="inlineStr">
        <x:is>
          <x:t xml:space="preserve">The physical Frobenius amplitude r=√2 and Koide locus are selected from first principles.</x:t>
        </x:is>
      </x:c>
      <x:c r="F41" s="23" t="inlineStr">
        <x:is>
          <x:t xml:space="preserve">Closure language withdrawn</x:t>
        </x:is>
      </x:c>
      <x:c r="G41" s="23" t="inlineStr">
        <x:is>
          <x:t xml:space="preserve">Physical-selection claim</x:t>
        </x:is>
      </x:c>
      <x:c r="H41" s="23" t="inlineStr">
        <x:is>
          <x:t xml:space="preserve">Presented in the title and central interpretation</x:t>
        </x:is>
      </x:c>
      <x:c r="I41" s="23" t="inlineStr">
        <x:is>
          <x:t xml:space="preserve">The Pauli Frobenius norm is exact, but identifying it with the physical flavor amplitude is constitutive.</x:t>
        </x:is>
      </x:c>
      <x:c r="J41" s="23" t="inlineStr">
        <x:is>
          <x:t xml:space="preserve">No microscopic packet action selects the equipartition.</x:t>
        </x:is>
      </x:c>
      <x:c r="K41" s="23" t="inlineStr">
        <x:is>
          <x:t xml:space="preserve">June 2026 matter/coefficient audit</x:t>
        </x:is>
      </x:c>
      <x:c r="L41" s="23" t="inlineStr">
        <x:is>
          <x:t xml:space="preserve">Cl(3) norm → physical mass-vector latitude</x:t>
        </x:is>
      </x:c>
      <x:c r="M41" s="23" t="inlineStr">
        <x:is>
          <x:t xml:space="preserve">Exact algebraic Koide geometry survives.</x:t>
        </x:is>
      </x:c>
      <x:c r="N41" s="23" t="inlineStr">
        <x:is>
          <x:t xml:space="preserve">IRMT provides an exact Koide construction conditional on physical Frobenius equipartition.</x:t>
        </x:is>
      </x:c>
      <x:c r="O41" s="23" t="inlineStr">
        <x:is>
          <x:t xml:space="preserve">“The Koide formula is fully derived from first principles.”</x:t>
        </x:is>
      </x:c>
      <x:c r="P41" s="23" t="inlineStr">
        <x:is>
          <x:t xml:space="preserve">“Paper VIII derived an exact algebraic identity after identifying the physical transverse amplitude with the Pauli Frobenius norm.”</x:t>
        </x:is>
      </x:c>
      <x:c r="Q41" s="23" t="inlineStr">
        <x:is>
          <x:t xml:space="preserve">Derive physical equipartition from the unified packet dynamics.</x:t>
        </x:is>
      </x:c>
      <x:c r="R41" s="23" t="inlineStr">
        <x:is>
          <x:t xml:space="preserve">Title-level closure language should be corrected in the specification history.</x:t>
        </x:is>
      </x:c>
      <x:c r="S41" s="23" t="inlineStr">
        <x:is>
          <x:t xml:space="preserve">Critical</x:t>
        </x:is>
      </x:c>
    </x:row>
    <x:row r="42">
      <x:c r="A42" s="23" t="inlineStr">
        <x:is>
          <x:t xml:space="preserve">R6-041</x:t>
        </x:is>
      </x:c>
      <x:c r="B42" s="23" t="inlineStr">
        <x:is>
          <x:t xml:space="preserve">IRMT VIII</x:t>
        </x:is>
      </x:c>
      <x:c r="C42" s="23" t="inlineStr">
        <x:is>
          <x:t xml:space="preserve">A First-Principles Derivation of the Koide Formula</x:t>
        </x:is>
      </x:c>
      <x:c r="D42" s="23" t="inlineStr">
        <x:is>
          <x:t xml:space="preserve">Resolution of the Generation Problem</x:t>
        </x:is>
      </x:c>
      <x:c r="E42" s="23" t="inlineStr">
        <x:is>
          <x:t xml:space="preserve">The same construction explains why there are exactly three fermion generations.</x:t>
        </x:is>
      </x:c>
      <x:c r="F42" s="23" t="inlineStr">
        <x:is>
          <x:t xml:space="preserve">Permanently retired</x:t>
        </x:is>
      </x:c>
      <x:c r="G42" s="23" t="inlineStr">
        <x:is>
          <x:t xml:space="preserve">Entire conclusion</x:t>
        </x:is>
      </x:c>
      <x:c r="H42" s="23" t="inlineStr">
        <x:is>
          <x:t xml:space="preserve">Presented as a generation resolution</x:t>
        </x:is>
      </x:c>
      <x:c r="I42" s="23" t="inlineStr">
        <x:is>
          <x:t xml:space="preserve">The BBP mechanism is retired, and the protected triplet is not yet independently shown to equal the observed generations.</x:t>
        </x:is>
      </x:c>
      <x:c r="J42" s="23" t="inlineStr">
        <x:is>
          <x:t xml:space="preserve">A three-component effective construction is not a generation theorem.</x:t>
        </x:is>
      </x:c>
      <x:c r="K42" s="23" t="inlineStr">
        <x:is>
          <x:t xml:space="preserve">IRMT X; revised IRMT III; June 2026 audit</x:t>
        </x:is>
      </x:c>
      <x:c r="L42" s="23" t="inlineStr">
        <x:is>
          <x:t xml:space="preserve">Triplet algebra → three observed generations</x:t>
        </x:is>
      </x:c>
      <x:c r="M42" s="23" t="inlineStr">
        <x:is>
          <x:t xml:space="preserve">Three protected sectors remain an active effective matter architecture.</x:t>
        </x:is>
      </x:c>
      <x:c r="N42" s="23" t="inlineStr">
        <x:is>
          <x:t xml:space="preserve">The origin of exactly three physical generations remains open.</x:t>
        </x:is>
      </x:c>
      <x:c r="O42" s="23" t="inlineStr">
        <x:is>
          <x:t xml:space="preserve">“IRMT solves the generation problem.”</x:t>
        </x:is>
      </x:c>
      <x:c r="P42" s="23" t="inlineStr">
        <x:is>
          <x:t xml:space="preserve">“Paper VIII used a three-component algebraic structure within a generation model later revised.”</x:t>
        </x:is>
      </x:c>
      <x:c r="Q42" s="23" t="inlineStr">
        <x:is>
          <x:t xml:space="preserve">Derive generation multiplicity and representation content from the core action.</x:t>
        </x:is>
      </x:c>
      <x:c r="R42" s="23" t="inlineStr">
        <x:is>
          <x:t xml:space="preserve">Explicitly retired in Record 1 VIII-06.</x:t>
        </x:is>
      </x:c>
      <x:c r="S42" s="23" t="inlineStr">
        <x:is>
          <x:t xml:space="preserve">Critical</x:t>
        </x:is>
      </x:c>
    </x:row>
    <x:row r="43">
      <x:c r="A43" s="23" t="inlineStr">
        <x:is>
          <x:t xml:space="preserve">R6-042</x:t>
        </x:is>
      </x:c>
      <x:c r="B43" s="23" t="inlineStr">
        <x:is>
          <x:t xml:space="preserve">IRMT IX</x:t>
        </x:is>
      </x:c>
      <x:c r="C43" s="23" t="inlineStr">
        <x:is>
          <x:t xml:space="preserve">Closing the Program: Structural Architecture and Open Problems</x:t>
        </x:is>
      </x:c>
      <x:c r="D43" s="23" t="inlineStr">
        <x:is>
          <x:t xml:space="preserve">Binary Tetrahedral Phase Selection</x:t>
        </x:is>
      </x:c>
      <x:c r="E43" s="23" t="inlineStr">
        <x:is>
          <x:t xml:space="preserve">A binary-tetrahedral or related finite subgroup selects the physical charged-lepton phase.</x:t>
        </x:is>
      </x:c>
      <x:c r="F43" s="23" t="inlineStr">
        <x:is>
          <x:t xml:space="preserve">Exploratory archived</x:t>
        </x:is>
      </x:c>
      <x:c r="G43" s="23" t="inlineStr">
        <x:is>
          <x:t xml:space="preserve">Active phase-selection mechanism</x:t>
        </x:is>
      </x:c>
      <x:c r="H43" s="23" t="inlineStr">
        <x:is>
          <x:t xml:space="preserve">Presented as the missing phase mechanism</x:t>
        </x:is>
      </x:c>
      <x:c r="I43" s="23" t="inlineStr">
        <x:is>
          <x:t xml:space="preserve">The group permits candidate quantized phases but no substrate dynamics selects the required element.</x:t>
        </x:is>
      </x:c>
      <x:c r="J43" s="23" t="inlineStr">
        <x:is>
          <x:t xml:space="preserve">Paper XV uses a different effective determinant-line/D₃ construction.</x:t>
        </x:is>
      </x:c>
      <x:c r="K43" s="23" t="inlineStr">
        <x:is>
          <x:t xml:space="preserve">IRMT IX update; Papers XV–XVI; June 2026 audit</x:t>
        </x:is>
      </x:c>
      <x:c r="L43" s="23" t="inlineStr">
        <x:is>
          <x:t xml:space="preserve">Finite subgroup availability → physical flavor phase</x:t>
        </x:is>
      </x:c>
      <x:c r="M43" s="23" t="inlineStr">
        <x:is>
          <x:t xml:space="preserve">The finite-group geometry remains a mathematical possibility.</x:t>
        </x:is>
      </x:c>
      <x:c r="N43" s="23" t="inlineStr">
        <x:is>
          <x:t xml:space="preserve">Binary-tetrahedral phase selection is not part of the active mass derivation.</x:t>
        </x:is>
      </x:c>
      <x:c r="O43" s="23" t="inlineStr">
        <x:is>
          <x:t xml:space="preserve">“The flavor phase is selected by the binary tetrahedral group.”</x:t>
        </x:is>
      </x:c>
      <x:c r="P43" s="23" t="inlineStr">
        <x:is>
          <x:t xml:space="preserve">“Paper IX explored a finite-subgroup phase route that was not dynamically selected.”</x:t>
        </x:is>
      </x:c>
      <x:c r="Q43" s="23" t="inlineStr">
        <x:is>
          <x:t xml:space="preserve">Derive the subgroup and element from the frozen action and compare against the active bundle construction.</x:t>
        </x:is>
      </x:c>
      <x:c r="R43" s="23" t="inlineStr">
        <x:is>
          <x:t xml:space="preserve">Removed from the active matter chain.</x:t>
        </x:is>
      </x:c>
      <x:c r="S43" s="23" t="inlineStr">
        <x:is>
          <x:t xml:space="preserve">High</x:t>
        </x:is>
      </x:c>
    </x:row>
    <x:row r="44">
      <x:c r="A44" s="23" t="inlineStr">
        <x:is>
          <x:t xml:space="preserve">R6-043</x:t>
        </x:is>
      </x:c>
      <x:c r="B44" s="23" t="inlineStr">
        <x:is>
          <x:t xml:space="preserve">IRMT IX</x:t>
        </x:is>
      </x:c>
      <x:c r="C44" s="23" t="inlineStr">
        <x:is>
          <x:t xml:space="preserve">Closing the Program: Structural Architecture and Open Problems</x:t>
        </x:is>
      </x:c>
      <x:c r="D44" s="23" t="inlineStr">
        <x:is>
          <x:t xml:space="preserve">RG Correction to the Observed Phase</x:t>
        </x:is>
      </x:c>
      <x:c r="E44" s="23" t="inlineStr">
        <x:is>
          <x:t xml:space="preserve">Two-loop running closes the residual phase gap and completes the charged-lepton prediction.</x:t>
        </x:is>
      </x:c>
      <x:c r="F44" s="23" t="inlineStr">
        <x:is>
          <x:t xml:space="preserve">Permanently retired</x:t>
        </x:is>
      </x:c>
      <x:c r="G44" s="23" t="inlineStr">
        <x:is>
          <x:t xml:space="preserve">Closure claim</x:t>
        </x:is>
      </x:c>
      <x:c r="H44" s="23" t="inlineStr">
        <x:is>
          <x:t xml:space="preserve">Presented as a correction mechanism</x:t>
        </x:is>
      </x:c>
      <x:c r="I44" s="23" t="inlineStr">
        <x:is>
          <x:t xml:space="preserve">Paper IX’s update acknowledges that the calculated shift is parametrically insufficient.</x:t>
        </x:is>
      </x:c>
      <x:c r="J44" s="23" t="inlineStr">
        <x:is>
          <x:t xml:space="preserve">An unexplained contribution remained.</x:t>
        </x:is>
      </x:c>
      <x:c r="K44" s="23" t="inlineStr">
        <x:is>
          <x:t xml:space="preserve">IRMT IX April 9 update; June 2026 audit</x:t>
        </x:is>
      </x:c>
      <x:c r="L44" s="23" t="inlineStr">
        <x:is>
          <x:t xml:space="preserve">High-scale quantized phase → RG shift → observed phase</x:t>
        </x:is>
      </x:c>
      <x:c r="M44" s="23" t="inlineStr">
        <x:is>
          <x:t xml:space="preserve">RG effects may exist but the proposed closure did not work.</x:t>
        </x:is>
      </x:c>
      <x:c r="N44" s="23" t="inlineStr">
        <x:is>
          <x:t xml:space="preserve">The Paper IX two-loop phase correction is not an active explanation.</x:t>
        </x:is>
      </x:c>
      <x:c r="O44" s="23" t="inlineStr">
        <x:is>
          <x:t xml:space="preserve">“Renormalization running explains the observed phase.”</x:t>
        </x:is>
      </x:c>
      <x:c r="P44" s="23" t="inlineStr">
        <x:is>
          <x:t xml:space="preserve">“Paper IX tested an RG correction and subsequently acknowledged it was too small.”</x:t>
        </x:is>
      </x:c>
      <x:c r="Q44" s="23" t="inlineStr">
        <x:is>
          <x:t xml:space="preserve">A revised quantitatively sufficient mechanism must be derived independently.</x:t>
        </x:is>
      </x:c>
      <x:c r="R44" s="23" t="inlineStr">
        <x:is>
          <x:t xml:space="preserve">Retired by the paper’s own correction.</x:t>
        </x:is>
      </x:c>
      <x:c r="S44" s="23" t="inlineStr">
        <x:is>
          <x:t xml:space="preserve">Critical</x:t>
        </x:is>
      </x:c>
    </x:row>
    <x:row r="45">
      <x:c r="A45" s="23" t="inlineStr">
        <x:is>
          <x:t xml:space="preserve">R6-044</x:t>
        </x:is>
      </x:c>
      <x:c r="B45" s="23" t="inlineStr">
        <x:is>
          <x:t xml:space="preserve">IRMT IX</x:t>
        </x:is>
      </x:c>
      <x:c r="C45" s="23" t="inlineStr">
        <x:is>
          <x:t xml:space="preserve">Closing the Program: Structural Architecture and Open Problems</x:t>
        </x:is>
      </x:c>
      <x:c r="D45" s="23" t="inlineStr">
        <x:is>
          <x:t xml:space="preserve">UV Boundary Condition and Asymptotic Freedom</x:t>
        </x:is>
      </x:c>
      <x:c r="E45" s="23" t="inlineStr">
        <x:is>
          <x:t xml:space="preserve">The Wilson coupling β is predicted from IRMT and the quartic running law establishes a new asymptotic-freedom result.</x:t>
        </x:is>
      </x:c>
      <x:c r="F45" s="23" t="inlineStr">
        <x:is>
          <x:t xml:space="preserve">Reclassified as historical matching</x:t>
        </x:is>
      </x:c>
      <x:c r="G45" s="23" t="inlineStr">
        <x:is>
          <x:t xml:space="preserve">Derived-coupling claim</x:t>
        </x:is>
      </x:c>
      <x:c r="H45" s="23" t="inlineStr">
        <x:is>
          <x:t xml:space="preserve">Presented as a structural prediction</x:t>
        </x:is>
      </x:c>
      <x:c r="I45" s="23" t="inlineStr">
        <x:is>
          <x:t xml:space="preserve">β was fixed by matching an approximate external high-scale gauge coupling and an unverified density estimate.</x:t>
        </x:is>
      </x:c>
      <x:c r="J45" s="23" t="inlineStr">
        <x:is>
          <x:t xml:space="preserve">The physical gauge group itself was not selected.</x:t>
        </x:is>
      </x:c>
      <x:c r="K45" s="23" t="inlineStr">
        <x:is>
          <x:t xml:space="preserve">June 2026 coefficient audit; Record 4 β_UV</x:t>
        </x:is>
      </x:c>
      <x:c r="L45" s="23" t="inlineStr">
        <x:is>
          <x:t xml:space="preserve">IRMT microphysics → unique UV gauge coupling/running</x:t>
        </x:is>
      </x:c>
      <x:c r="M45" s="23" t="inlineStr">
        <x:is>
          <x:t xml:space="preserve">A historical dimensional scaling proposal remains documented.</x:t>
        </x:is>
      </x:c>
      <x:c r="N45" s="23" t="inlineStr">
        <x:is>
          <x:t xml:space="preserve">The Paper IX UV coupling was matched, not predicted.</x:t>
        </x:is>
      </x:c>
      <x:c r="O45" s="23" t="inlineStr">
        <x:is>
          <x:t xml:space="preserve">“IRMT derives the UV gauge coupling and asymptotic freedom.”</x:t>
        </x:is>
      </x:c>
      <x:c r="P45" s="23" t="inlineStr">
        <x:is>
          <x:t xml:space="preserve">“Paper IX proposed a quartic scaling and matched its coefficient to external high-scale inputs.”</x:t>
        </x:is>
      </x:c>
      <x:c r="Q45" s="23" t="inlineStr">
        <x:is>
          <x:t xml:space="preserve">Revive only after selecting the gauge theory and deriving its RG flow from the action.</x:t>
        </x:is>
      </x:c>
      <x:c r="R45" s="23" t="inlineStr">
        <x:is>
          <x:t xml:space="preserve">Removed from derived-results ledger.</x:t>
        </x:is>
      </x:c>
      <x:c r="S45" s="23" t="inlineStr">
        <x:is>
          <x:t xml:space="preserve">High</x:t>
        </x:is>
      </x:c>
    </x:row>
    <x:row r="46">
      <x:c r="A46" s="23" t="inlineStr">
        <x:is>
          <x:t xml:space="preserve">R6-045</x:t>
        </x:is>
      </x:c>
      <x:c r="B46" s="23" t="inlineStr">
        <x:is>
          <x:t xml:space="preserve">IRMT IX</x:t>
        </x:is>
      </x:c>
      <x:c r="C46" s="23" t="inlineStr">
        <x:is>
          <x:t xml:space="preserve">Closing the Program: Structural Architecture and Open Problems</x:t>
        </x:is>
      </x:c>
      <x:c r="D46" s="23" t="inlineStr">
        <x:is>
          <x:t xml:space="preserve">Complete IRMT Derivation Table</x:t>
        </x:is>
      </x:c>
      <x:c r="E46" s="23" t="inlineStr">
        <x:is>
          <x:t xml:space="preserve">Quantum theory, gauge theory, gravity, generations, measurement, and charged-lepton structure have all been derived.</x:t>
        </x:is>
      </x:c>
      <x:c r="F46" s="23" t="inlineStr">
        <x:is>
          <x:t xml:space="preserve">Permanently retired</x:t>
        </x:is>
      </x:c>
      <x:c r="G46" s="23" t="inlineStr">
        <x:is>
          <x:t xml:space="preserve">Entire table/closure verdict</x:t>
        </x:is>
      </x:c>
      <x:c r="H46" s="23" t="inlineStr">
        <x:is>
          <x:t xml:space="preserve">Presented as program closure</x:t>
        </x:is>
      </x:c>
      <x:c r="I46" s="23" t="inlineStr">
        <x:is>
          <x:t xml:space="preserve">Later falsification and audits reopen every major foundational sector except certain exact mathematical substructures.</x:t>
        </x:is>
      </x:c>
      <x:c r="J46" s="23" t="inlineStr">
        <x:is>
          <x:t xml:space="preserve">The paper’s own update contradicts its original rhetoric.</x:t>
        </x:is>
      </x:c>
      <x:c r="K46" s="23" t="inlineStr">
        <x:is>
          <x:t xml:space="preserve">IRMT X–XVI; June 2026 corpus audit</x:t>
        </x:is>
      </x:c>
      <x:c r="L46" s="23" t="inlineStr">
        <x:is>
          <x:t xml:space="preserve">All early paper dependencies</x:t>
        </x:is>
      </x:c>
      <x:c r="M46" s="23" t="inlineStr">
        <x:is>
          <x:t xml:space="preserve">The table remains historically useful as a map of intended goals.</x:t>
        </x:is>
      </x:c>
      <x:c r="N46" s="23" t="inlineStr">
        <x:is>
          <x:t xml:space="preserve">IRMT is a partially developed research framework, not a closed fundamental theory.</x:t>
        </x:is>
      </x:c>
      <x:c r="O46" s="23" t="inlineStr">
        <x:is>
          <x:t xml:space="preserve">“The IRMT program is complete or nearly complete.”</x:t>
        </x:is>
      </x:c>
      <x:c r="P46" s="23" t="inlineStr">
        <x:is>
          <x:t xml:space="preserve">“Paper IX recorded a closure claim later withdrawn by the program’s own experimental and foundational audits.”</x:t>
        </x:is>
      </x:c>
      <x:c r="Q46" s="23" t="inlineStr">
        <x:is>
          <x:t xml:space="preserve">All foundational gates in the Core Specification must pass under one action and independent replication.</x:t>
        </x:is>
      </x:c>
      <x:c r="R46" s="23" t="inlineStr">
        <x:is>
          <x:t xml:space="preserve">Explicitly required by Record 6.</x:t>
        </x:is>
      </x:c>
      <x:c r="S46" s="23" t="inlineStr">
        <x:is>
          <x:t xml:space="preserve">Critical</x:t>
        </x:is>
      </x:c>
    </x:row>
    <x:row r="47">
      <x:c r="A47" s="23" t="inlineStr">
        <x:is>
          <x:t xml:space="preserve">R6-046</x:t>
        </x:is>
      </x:c>
      <x:c r="B47" s="23" t="inlineStr">
        <x:is>
          <x:t xml:space="preserve">IRMT IX</x:t>
        </x:is>
      </x:c>
      <x:c r="C47" s="23" t="inlineStr">
        <x:is>
          <x:t xml:space="preserve">Closing the Program: Structural Architecture and Open Problems</x:t>
        </x:is>
      </x:c>
      <x:c r="D47" s="23" t="inlineStr">
        <x:is>
          <x:t xml:space="preserve">Falsifiable Predictions List</x:t>
        </x:is>
      </x:c>
      <x:c r="E47" s="23" t="inlineStr">
        <x:is>
          <x:t xml:space="preserve">The listed numerical deviations and timescales are active parameter-free predictions of IRMT.</x:t>
        </x:is>
      </x:c>
      <x:c r="F47" s="23" t="inlineStr">
        <x:is>
          <x:t xml:space="preserve">Reclassified item by item</x:t>
        </x:is>
      </x:c>
      <x:c r="G47" s="23" t="inlineStr">
        <x:is>
          <x:t xml:space="preserve">Prediction-list status</x:t>
        </x:is>
      </x:c>
      <x:c r="H47" s="23" t="inlineStr">
        <x:is>
          <x:t xml:space="preserve">Presented as a unified prediction package</x:t>
        </x:is>
      </x:c>
      <x:c r="I47" s="23" t="inlineStr">
        <x:is>
          <x:t xml:space="preserve">Many entries depend on retired measurement, gauge, gravity, or spectral mechanisms.</x:t>
        </x:is>
      </x:c>
      <x:c r="J47" s="23" t="inlineStr">
        <x:is>
          <x:t xml:space="preserve">Others lack fixed coefficients or operational observables.</x:t>
        </x:is>
      </x:c>
      <x:c r="K47" s="23" t="inlineStr">
        <x:is>
          <x:t xml:space="preserve">June 2026 claim/coefficient/dependency audits</x:t>
        </x:is>
      </x:c>
      <x:c r="L47" s="23" t="inlineStr">
        <x:is>
          <x:t xml:space="preserve">Retired or open sectors → claimed predictions</x:t>
        </x:is>
      </x:c>
      <x:c r="M47" s="23" t="inlineStr">
        <x:is>
          <x:t xml:space="preserve">Negative results and bounded CMB/packet observables remain valid where separately documented.</x:t>
        </x:is>
      </x:c>
      <x:c r="N47" s="23" t="inlineStr">
        <x:is>
          <x:t xml:space="preserve">No Paper IX prediction is active merely because it appeared in the original list.</x:t>
        </x:is>
      </x:c>
      <x:c r="O47" s="23" t="inlineStr">
        <x:is>
          <x:t xml:space="preserve">“IRMT predicts all quantities listed in Paper IX.”</x:t>
        </x:is>
      </x:c>
      <x:c r="P47" s="23" t="inlineStr">
        <x:is>
          <x:t xml:space="preserve">“Paper IX assembled proposed tests whose present status must be checked individually.”</x:t>
        </x:is>
      </x:c>
      <x:c r="Q47" s="23" t="inlineStr">
        <x:is>
          <x:t xml:space="preserve">Each item requires an active dependency chain, locked coefficient, and preregistered observable.</x:t>
        </x:is>
      </x:c>
      <x:c r="R47" s="23" t="inlineStr">
        <x:is>
          <x:t xml:space="preserve">Original list retired as a package.</x:t>
        </x:is>
      </x:c>
      <x:c r="S47" s="23" t="inlineStr">
        <x:is>
          <x:t xml:space="preserve">High</x:t>
        </x:is>
      </x:c>
    </x:row>
    <x:row r="48">
      <x:c r="A48" s="23" t="inlineStr">
        <x:is>
          <x:t xml:space="preserve">R6-047</x:t>
        </x:is>
      </x:c>
      <x:c r="B48" s="23" t="inlineStr">
        <x:is>
          <x:t xml:space="preserve">IRMT X</x:t>
        </x:is>
      </x:c>
      <x:c r="C48" s="23" t="inlineStr">
        <x:is>
          <x:t xml:space="preserve">From Spectral Universality Failure to Spectral Self-Organization</x:t>
        </x:is>
      </x:c>
      <x:c r="D48" s="23" t="inlineStr">
        <x:is>
          <x:t xml:space="preserve">Static and Local Candidate Mechanisms</x:t>
        </x:is>
      </x:c>
      <x:c r="E48" s="23" t="inlineStr">
        <x:is>
          <x:t xml:space="preserve">Static locality, ancestry, memory, frustration, or constraint mechanisms are sufficient to generate the desired spectral organization.</x:t>
        </x:is>
      </x:c>
      <x:c r="F48" s="23" t="inlineStr">
        <x:is>
          <x:t xml:space="preserve">Empirically rejected route</x:t>
        </x:is>
      </x:c>
      <x:c r="G48" s="23" t="inlineStr">
        <x:is>
          <x:t xml:space="preserve">Tested implementation family</x:t>
        </x:is>
      </x:c>
      <x:c r="H48" s="23" t="inlineStr">
        <x:is>
          <x:t xml:space="preserve">Candidate mechanisms under systematic test</x:t>
        </x:is>
      </x:c>
      <x:c r="I48" s="23" t="inlineStr">
        <x:is>
          <x:t xml:space="preserve">The tested static/local families did not outperform appropriate controls or produce robust target structure.</x:t>
        </x:is>
      </x:c>
      <x:c r="J48" s="23" t="inlineStr">
        <x:is>
          <x:t xml:space="preserve">Positive results required feedback and richer transport, which remained insufficient for full theory.</x:t>
        </x:is>
      </x:c>
      <x:c r="K48" s="23" t="inlineStr">
        <x:is>
          <x:t xml:space="preserve">IRMT X negative experimental catalogue</x:t>
        </x:is>
      </x:c>
      <x:c r="L48" s="23" t="inlineStr">
        <x:is>
          <x:t xml:space="preserve">Static/local construction → robust organized low modes</x:t>
        </x:is>
      </x:c>
      <x:c r="M48" s="23" t="inlineStr">
        <x:is>
          <x:t xml:space="preserve">The negative results constrain future model design.</x:t>
        </x:is>
      </x:c>
      <x:c r="N48" s="23" t="inlineStr">
        <x:is>
          <x:t xml:space="preserve">The tested static/local mechanisms are not active generation dynamics.</x:t>
        </x:is>
      </x:c>
      <x:c r="O48" s="23" t="inlineStr">
        <x:is>
          <x:t xml:space="preserve">“Paper X established a static local microscopic mechanism.”</x:t>
        </x:is>
      </x:c>
      <x:c r="P48" s="23" t="inlineStr">
        <x:is>
          <x:t xml:space="preserve">“Paper X eliminated several static/local candidate mechanisms in the tested ensembles.”</x:t>
        </x:is>
      </x:c>
      <x:c r="Q48" s="23" t="inlineStr">
        <x:is>
          <x:t xml:space="preserve">A materially new mechanism must pass the same controls and target-isolation tests.</x:t>
        </x:is>
      </x:c>
      <x:c r="R48" s="23" t="inlineStr">
        <x:is>
          <x:t xml:space="preserve">Preserved as negative evidence.</x:t>
        </x:is>
      </x:c>
      <x:c r="S48" s="23" t="inlineStr">
        <x:is>
          <x:t xml:space="preserve">Medium</x:t>
        </x:is>
      </x:c>
    </x:row>
    <x:row r="49">
      <x:c r="A49" s="23" t="inlineStr">
        <x:is>
          <x:t xml:space="preserve">R6-048</x:t>
        </x:is>
      </x:c>
      <x:c r="B49" s="23" t="inlineStr">
        <x:is>
          <x:t xml:space="preserve">IRMT X</x:t>
        </x:is>
      </x:c>
      <x:c r="C49" s="23" t="inlineStr">
        <x:is>
          <x:t xml:space="preserve">From Spectral Universality Failure to Spectral Self-Organization</x:t>
        </x:is>
      </x:c>
      <x:c r="D49" s="23" t="inlineStr">
        <x:is>
          <x:t xml:space="preserve">Transport Richness as Complete Mechanism</x:t>
        </x:is>
      </x:c>
      <x:c r="E49" s="23" t="inlineStr">
        <x:is>
          <x:t xml:space="preserve">Transport richness or delocalization alone solves generation and hierarchy.</x:t>
        </x:is>
      </x:c>
      <x:c r="F49" s="23" t="inlineStr">
        <x:is>
          <x:t xml:space="preserve">Empirically rejected route</x:t>
        </x:is>
      </x:c>
      <x:c r="G49" s="23" t="inlineStr">
        <x:is>
          <x:t xml:space="preserve">Sufficiency claim</x:t>
        </x:is>
      </x:c>
      <x:c r="H49" s="23" t="inlineStr">
        <x:is>
          <x:t xml:space="preserve">Investigated as a candidate phase mechanism</x:t>
        </x:is>
      </x:c>
      <x:c r="I49" s="23" t="inlineStr">
        <x:is>
          <x:t xml:space="preserve">Transport richness changes spectral phase but does not by itself generate robust structured low modes or observed matter.</x:t>
        </x:is>
      </x:c>
      <x:c r="J49" s="23" t="inlineStr">
        <x:is>
          <x:t xml:space="preserve">Delocalization is necessary-looking but insufficient.</x:t>
        </x:is>
      </x:c>
      <x:c r="K49" s="23" t="inlineStr">
        <x:is>
          <x:t xml:space="preserve">IRMT X</x:t>
        </x:is>
      </x:c>
      <x:c r="L49" s="23" t="inlineStr">
        <x:is>
          <x:t xml:space="preserve">Delocalized spectral phase → generations/masses</x:t>
        </x:is>
      </x:c>
      <x:c r="M49" s="23" t="inlineStr">
        <x:is>
          <x:t xml:space="preserve">Transport richness remains an important control variable.</x:t>
        </x:is>
      </x:c>
      <x:c r="N49" s="23" t="inlineStr">
        <x:is>
          <x:t xml:space="preserve">Transport richness is a prerequisite candidate, not a complete matter mechanism.</x:t>
        </x:is>
      </x:c>
      <x:c r="O49" s="23" t="inlineStr">
        <x:is>
          <x:t xml:space="preserve">“Delocalization explains the generations.”</x:t>
        </x:is>
      </x:c>
      <x:c r="P49" s="23" t="inlineStr">
        <x:is>
          <x:t xml:space="preserve">“Paper X found delocalization necessary but insufficient in its tested constructions.”</x:t>
        </x:is>
      </x:c>
      <x:c r="Q49" s="23" t="inlineStr">
        <x:is>
          <x:t xml:space="preserve">A new action must generate both phase and protected structure.</x:t>
        </x:is>
      </x:c>
      <x:c r="R49" s="23" t="inlineStr">
        <x:is>
          <x:t xml:space="preserve">Sufficiency claim excluded.</x:t>
        </x:is>
      </x:c>
      <x:c r="S49" s="23" t="inlineStr">
        <x:is>
          <x:t xml:space="preserve">High</x:t>
        </x:is>
      </x:c>
    </x:row>
    <x:row r="50">
      <x:c r="A50" s="23" t="inlineStr">
        <x:is>
          <x:t xml:space="preserve">R6-049</x:t>
        </x:is>
      </x:c>
      <x:c r="B50" s="23" t="inlineStr">
        <x:is>
          <x:t xml:space="preserve">IRMT XII</x:t>
        </x:is>
      </x:c>
      <x:c r="C50" s="23" t="inlineStr">
        <x:is>
          <x:t xml:space="preserve">Rank-One Collapse and the Emergence of Hierarchy</x:t>
        </x:is>
      </x:c>
      <x:c r="D50" s="23" t="inlineStr">
        <x:is>
          <x:t xml:space="preserve">Pure Rank Collapse as Koide Solution</x:t>
        </x:is>
      </x:c>
      <x:c r="E50" s="23" t="inlineStr">
        <x:is>
          <x:t xml:space="preserve">Unopposed rank-one collapse dynamically solves the Koide problem.</x:t>
        </x:is>
      </x:c>
      <x:c r="F50" s="23" t="inlineStr">
        <x:is>
          <x:t xml:space="preserve">Empirically rejected route</x:t>
        </x:is>
      </x:c>
      <x:c r="G50" s="23" t="inlineStr">
        <x:is>
          <x:t xml:space="preserve">Sufficiency claim</x:t>
        </x:is>
      </x:c>
      <x:c r="H50" s="23" t="inlineStr">
        <x:is>
          <x:t xml:space="preserve">Tested mechanism</x:t>
        </x:is>
      </x:c>
      <x:c r="I50" s="23" t="inlineStr">
        <x:is>
          <x:t xml:space="preserve">Pure collapse crosses the Koide band and continues toward R=1.</x:t>
        </x:is>
      </x:c>
      <x:c r="J50" s="23" t="inlineStr">
        <x:is>
          <x:t xml:space="preserve">The overshoot problem requires a support/braking mechanism.</x:t>
        </x:is>
      </x:c>
      <x:c r="K50" s="23" t="inlineStr">
        <x:is>
          <x:t xml:space="preserve">IRMT XII</x:t>
        </x:is>
      </x:c>
      <x:c r="L50" s="23" t="inlineStr">
        <x:is>
          <x:t xml:space="preserve">Rank concentration alone → stable Koide attractor</x:t>
        </x:is>
      </x:c>
      <x:c r="M50" s="23" t="inlineStr">
        <x:is>
          <x:t xml:space="preserve">Rank concentration remains the strongest implemented hierarchy mechanism.</x:t>
        </x:is>
      </x:c>
      <x:c r="N50" s="23" t="inlineStr">
        <x:is>
          <x:t xml:space="preserve">Pure rank collapse generates hierarchy but does not stabilize the Koide point.</x:t>
        </x:is>
      </x:c>
      <x:c r="O50" s="23" t="inlineStr">
        <x:is>
          <x:t xml:space="preserve">“Rank-one collapse by itself selects K=2/3.”</x:t>
        </x:is>
      </x:c>
      <x:c r="P50" s="23" t="inlineStr">
        <x:is>
          <x:t xml:space="preserve">“Paper XII showed that pure collapse reaches and overshoots the Koide crossing.”</x:t>
        </x:is>
      </x:c>
      <x:c r="Q50" s="23" t="inlineStr">
        <x:is>
          <x:t xml:space="preserve">Any revised pure-collapse claim must exhibit an intrinsic untuned stopping principle.</x:t>
        </x:is>
      </x:c>
      <x:c r="R50" s="23" t="inlineStr">
        <x:is>
          <x:t xml:space="preserve">Negative result retained.</x:t>
        </x:is>
      </x:c>
      <x:c r="S50" s="23" t="inlineStr">
        <x:is>
          <x:t xml:space="preserve">Medium</x:t>
        </x:is>
      </x:c>
    </x:row>
    <x:row r="51">
      <x:c r="A51" s="23" t="inlineStr">
        <x:is>
          <x:t xml:space="preserve">R6-050</x:t>
        </x:is>
      </x:c>
      <x:c r="B51" s="23" t="inlineStr">
        <x:is>
          <x:t xml:space="preserve">IRMT XIII</x:t>
        </x:is>
      </x:c>
      <x:c r="C51" s="23" t="inlineStr">
        <x:is>
          <x:t xml:space="preserve">Koide Stabilization from Deficit-Gated Entropy</x:t>
        </x:is>
      </x:c>
      <x:c r="D51" s="23" t="inlineStr">
        <x:is>
          <x:t xml:space="preserve">Why the Law Does Not Contain Koide</x:t>
        </x:is>
      </x:c>
      <x:c r="E51" s="23" t="inlineStr">
        <x:is>
          <x:t xml:space="preserve">The stabilization flow is fully Koide-agnostic and contains no target information.</x:t>
        </x:is>
      </x:c>
      <x:c r="F51" s="23" t="inlineStr">
        <x:is>
          <x:t xml:space="preserve">Reclassified as conditional</x:t>
        </x:is>
      </x:c>
      <x:c r="G51" s="23" t="inlineStr">
        <x:is>
          <x:t xml:space="preserve">Strong target-independence claim</x:t>
        </x:is>
      </x:c>
      <x:c r="H51" s="23" t="inlineStr">
        <x:is>
          <x:t xml:space="preserve">Presented as a key conceptual result</x:t>
        </x:is>
      </x:c>
      <x:c r="I51" s="23" t="inlineStr">
        <x:is>
          <x:t xml:space="preserve">The coefficient q is set to q_K=1/R_K so that the fixed point coincides with the Koide crossing.</x:t>
        </x:is>
      </x:c>
      <x:c r="J51" s="23" t="inlineStr">
        <x:is>
          <x:t xml:space="preserve">The functional form is generic, but the active coefficient encodes compatibility with the target.</x:t>
        </x:is>
      </x:c>
      <x:c r="K51" s="23" t="inlineStr">
        <x:is>
          <x:t xml:space="preserve">June 2026 coefficient/dependency audit</x:t>
        </x:is>
      </x:c>
      <x:c r="L51" s="23" t="inlineStr">
        <x:is>
          <x:t xml:space="preserve">Generic flow → untuned Koide point</x:t>
        </x:is>
      </x:c>
      <x:c r="M51" s="23" t="inlineStr">
        <x:is>
          <x:t xml:space="preserve">The flow uses general collapse/support variables and is not a direct mass fit.</x:t>
        </x:is>
      </x:c>
      <x:c r="N51" s="23" t="inlineStr">
        <x:is>
          <x:t xml:space="preserve">The flow is structurally simple but its q_K value is compatibility-selected.</x:t>
        </x:is>
      </x:c>
      <x:c r="O51" s="23" t="inlineStr">
        <x:is>
          <x:t xml:space="preserve">“The stabilization law contains no Koide information whatsoever.”</x:t>
        </x:is>
      </x:c>
      <x:c r="P51" s="23" t="inlineStr">
        <x:is>
          <x:t xml:space="preserve">“The flow form is generic; the active coefficient is chosen so its fixed point matches R_K.”</x:t>
        </x:is>
      </x:c>
      <x:c r="Q51" s="23" t="inlineStr">
        <x:is>
          <x:t xml:space="preserve">Derive q_K from microscopic susceptibilities without imposing the Koide locus.</x:t>
        </x:is>
      </x:c>
      <x:c r="R51" s="23" t="inlineStr">
        <x:is>
          <x:t xml:space="preserve">Important wording correction.</x:t>
        </x:is>
      </x:c>
      <x:c r="S51" s="23" t="inlineStr">
        <x:is>
          <x:t xml:space="preserve">Critical</x:t>
        </x:is>
      </x:c>
    </x:row>
    <x:row r="52">
      <x:c r="A52" s="23" t="inlineStr">
        <x:is>
          <x:t xml:space="preserve">R6-051</x:t>
        </x:is>
      </x:c>
      <x:c r="B52" s="23" t="inlineStr">
        <x:is>
          <x:t xml:space="preserve">IRMT XIII</x:t>
        </x:is>
      </x:c>
      <x:c r="C52" s="23" t="inlineStr">
        <x:is>
          <x:t xml:space="preserve">Koide Stabilization from Deficit-Gated Entropy</x:t>
        </x:is>
      </x:c>
      <x:c r="D52" s="23" t="inlineStr">
        <x:is>
          <x:t xml:space="preserve">Unit Balance and Origin of q_K</x:t>
        </x:is>
      </x:c>
      <x:c r="E52" s="23" t="inlineStr">
        <x:is>
          <x:t xml:space="preserve">Unit balance derives q_K from microscopic dynamics.</x:t>
        </x:is>
      </x:c>
      <x:c r="F52" s="23" t="inlineStr">
        <x:is>
          <x:t xml:space="preserve">Closure language withdrawn</x:t>
        </x:is>
      </x:c>
      <x:c r="G52" s="23" t="inlineStr">
        <x:is>
          <x:t xml:space="preserve">Microscopic-origin claim</x:t>
        </x:is>
      </x:c>
      <x:c r="H52" s="23" t="inlineStr">
        <x:is>
          <x:t xml:space="preserve">Presented as origin of the coefficient</x:t>
        </x:is>
      </x:c>
      <x:c r="I52" s="23" t="inlineStr">
        <x:is>
          <x:t xml:space="preserve">q_K follows exactly only after requiring the effective fixed point to coincide with the Frobenius/Koide locus.</x:t>
        </x:is>
      </x:c>
      <x:c r="J52" s="23" t="inlineStr">
        <x:is>
          <x:t xml:space="preserve">No fundamental action independently outputs q_K.</x:t>
        </x:is>
      </x:c>
      <x:c r="K52" s="23" t="inlineStr">
        <x:is>
          <x:t xml:space="preserve">June 2026 Record 4 and Record 5 audits</x:t>
        </x:is>
      </x:c>
      <x:c r="L52" s="23" t="inlineStr">
        <x:is>
          <x:t xml:space="preserve">Microscopic packet dynamics → q_K</x:t>
        </x:is>
      </x:c>
      <x:c r="M52" s="23" t="inlineStr">
        <x:is>
          <x:t xml:space="preserve">The algebra q_K=1/R_K is exact within the effective flow.</x:t>
        </x:is>
      </x:c>
      <x:c r="N52" s="23" t="inlineStr">
        <x:is>
          <x:t xml:space="preserve">q_K is an exact compatibility coefficient, not yet a microscopic coupling.</x:t>
        </x:is>
      </x:c>
      <x:c r="O52" s="23" t="inlineStr">
        <x:is>
          <x:t xml:space="preserve">“q_K is derived from first principles by unit balance.”</x:t>
        </x:is>
      </x:c>
      <x:c r="P52" s="23" t="inlineStr">
        <x:is>
          <x:t xml:space="preserve">“Paper XIII fixed q_K by matching the effective unit-balance point to the Koide crossing.”</x:t>
        </x:is>
      </x:c>
      <x:c r="Q52" s="23" t="inlineStr">
        <x:is>
          <x:t xml:space="preserve">An untuned action must yield the same coefficient across admissible packets.</x:t>
        </x:is>
      </x:c>
      <x:c r="R52" s="23" t="inlineStr">
        <x:is>
          <x:t xml:space="preserve">Central reclassification.</x:t>
        </x:is>
      </x:c>
      <x:c r="S52" s="23" t="inlineStr">
        <x:is>
          <x:t xml:space="preserve">Critical</x:t>
        </x:is>
      </x:c>
    </x:row>
    <x:row r="53">
      <x:c r="A53" s="23" t="inlineStr">
        <x:is>
          <x:t xml:space="preserve">R6-052</x:t>
        </x:is>
      </x:c>
      <x:c r="B53" s="23" t="inlineStr">
        <x:is>
          <x:t xml:space="preserve">IRMT XIII</x:t>
        </x:is>
      </x:c>
      <x:c r="C53" s="23" t="inlineStr">
        <x:is>
          <x:t xml:space="preserve">Koide Stabilization from Deficit-Gated Entropy</x:t>
        </x:is>
      </x:c>
      <x:c r="D53" s="23" t="inlineStr">
        <x:is>
          <x:t xml:space="preserve">Dynamical Completion of Rank-One Collapse</x:t>
        </x:is>
      </x:c>
      <x:c r="E53" s="23" t="inlineStr">
        <x:is>
          <x:t xml:space="preserve">Paper XIII completes the physical Koide sector.</x:t>
        </x:is>
      </x:c>
      <x:c r="F53" s="23" t="inlineStr">
        <x:is>
          <x:t xml:space="preserve">Closure language withdrawn</x:t>
        </x:is>
      </x:c>
      <x:c r="G53" s="23" t="inlineStr">
        <x:is>
          <x:t xml:space="preserve">Entire completion claim</x:t>
        </x:is>
      </x:c>
      <x:c r="H53" s="23" t="inlineStr">
        <x:is>
          <x:t xml:space="preserve">Presented as dynamical completion</x:t>
        </x:is>
      </x:c>
      <x:c r="I53" s="23" t="inlineStr">
        <x:is>
          <x:t xml:space="preserve">Packet formation, protected-sector selection, q_K, absolute scale, flavor phase, and microscopic action remain conditional or open.</x:t>
        </x:is>
      </x:c>
      <x:c r="J53" s="23" t="inlineStr">
        <x:is>
          <x:t xml:space="preserve">The paper closes only the adopted effective flow.</x:t>
        </x:is>
      </x:c>
      <x:c r="K53" s="23" t="inlineStr">
        <x:is>
          <x:t xml:space="preserve">June 2026 full matter audit</x:t>
        </x:is>
      </x:c>
      <x:c r="L53" s="23" t="inlineStr">
        <x:is>
          <x:t xml:space="preserve">Effective stabilization → physical first-principles Koide theory</x:t>
        </x:is>
      </x:c>
      <x:c r="M53" s="23" t="inlineStr">
        <x:is>
          <x:t xml:space="preserve">The effective flow robustly stabilizes its selected interior point in tested ensembles.</x:t>
        </x:is>
      </x:c>
      <x:c r="N53" s="23" t="inlineStr">
        <x:is>
          <x:t xml:space="preserve">Paper XIII completes an effective stabilization model, not the microscopic matter sector.</x:t>
        </x:is>
      </x:c>
      <x:c r="O53" s="23" t="inlineStr">
        <x:is>
          <x:t xml:space="preserve">“The Koide sector is fully derived and closed.”</x:t>
        </x:is>
      </x:c>
      <x:c r="P53" s="23" t="inlineStr">
        <x:is>
          <x:t xml:space="preserve">“Paper XIII supplied a successful effective stabilization mechanism.”</x:t>
        </x:is>
      </x:c>
      <x:c r="Q53" s="23" t="inlineStr">
        <x:is>
          <x:t xml:space="preserve">Derive packet formation, coefficient selection, and action-level dynamics.</x:t>
        </x:is>
      </x:c>
      <x:c r="R53" s="23" t="inlineStr">
        <x:is>
          <x:t xml:space="preserve">Effective achievement preserved; closure claim withdrawn.</x:t>
        </x:is>
      </x:c>
      <x:c r="S53" s="23" t="inlineStr">
        <x:is>
          <x:t xml:space="preserve">Critical</x:t>
        </x:is>
      </x:c>
    </x:row>
    <x:row r="54">
      <x:c r="A54" s="23" t="inlineStr">
        <x:is>
          <x:t xml:space="preserve">R6-053</x:t>
        </x:is>
      </x:c>
      <x:c r="B54" s="23" t="inlineStr">
        <x:is>
          <x:t xml:space="preserve">IRMT XIV</x:t>
        </x:is>
      </x:c>
      <x:c r="C54" s="23" t="inlineStr">
        <x:is>
          <x:t xml:space="preserve">Finite Relational Coherence and the CMB Large-Angle Temperature Correlation Deficit</x:t>
        </x:is>
      </x:c>
      <x:c r="D54" s="23" t="inlineStr">
        <x:is>
          <x:t xml:space="preserve">Negative Result I: Dark-Energy Running</x:t>
        </x:is>
      </x:c>
      <x:c r="E54" s="23" t="inlineStr">
        <x:is>
          <x:t xml:space="preserve">The tested one-parameter finite-coherence dark-energy running improves Pantheon+ over ΛCDM.</x:t>
        </x:is>
      </x:c>
      <x:c r="F54" s="23" t="inlineStr">
        <x:is>
          <x:t xml:space="preserve">Empirically rejected route</x:t>
        </x:is>
      </x:c>
      <x:c r="G54" s="23" t="inlineStr">
        <x:is>
          <x:t xml:space="preserve">Specific phenomenological model</x:t>
        </x:is>
      </x:c>
      <x:c r="H54" s="23" t="inlineStr">
        <x:is>
          <x:t xml:space="preserve">Tested candidate</x:t>
        </x:is>
      </x:c>
      <x:c r="I54" s="23" t="inlineStr">
        <x:is>
          <x:t xml:space="preserve">The best fit does not support the extra running parameter over ΛCDM.</x:t>
        </x:is>
      </x:c>
      <x:c r="J54" s="23" t="inlineStr">
        <x:is>
          <x:t xml:space="preserve">The route failed under the reported likelihood analysis.</x:t>
        </x:is>
      </x:c>
      <x:c r="K54" s="23" t="inlineStr">
        <x:is>
          <x:t xml:space="preserve">IRMT XIV Negative Result I</x:t>
        </x:is>
      </x:c>
      <x:c r="L54" s="23" t="inlineStr">
        <x:is>
          <x:t xml:space="preserve">Finite coherence → simple late-time dark-energy running</x:t>
        </x:is>
      </x:c>
      <x:c r="M54" s="23" t="inlineStr">
        <x:is>
          <x:t xml:space="preserve">The broader possibility of other cosmological manifestations remains open.</x:t>
        </x:is>
      </x:c>
      <x:c r="N54" s="23" t="inlineStr">
        <x:is>
          <x:t xml:space="preserve">The tested dark-energy-running model is rejected.</x:t>
        </x:is>
      </x:c>
      <x:c r="O54" s="23" t="inlineStr">
        <x:is>
          <x:t xml:space="preserve">“Paper XIV supports IRMT dark-energy running.”</x:t>
        </x:is>
      </x:c>
      <x:c r="P54" s="23" t="inlineStr">
        <x:is>
          <x:t xml:space="preserve">“Paper XIV tested and rejected a simple one-parameter running model.”</x:t>
        </x:is>
      </x:c>
      <x:c r="Q54" s="23" t="inlineStr">
        <x:is>
          <x:t xml:space="preserve">A materially distinct model must be specified and tested out of sample.</x:t>
        </x:is>
      </x:c>
      <x:c r="R54" s="23" t="inlineStr">
        <x:is>
          <x:t xml:space="preserve">Official negative result.</x:t>
        </x:is>
      </x:c>
      <x:c r="S54" s="23" t="inlineStr">
        <x:is>
          <x:t xml:space="preserve">Low</x:t>
        </x:is>
      </x:c>
    </x:row>
    <x:row r="55">
      <x:c r="A55" s="23" t="inlineStr">
        <x:is>
          <x:t xml:space="preserve">R6-054</x:t>
        </x:is>
      </x:c>
      <x:c r="B55" s="23" t="inlineStr">
        <x:is>
          <x:t xml:space="preserve">IRMT XIV</x:t>
        </x:is>
      </x:c>
      <x:c r="C55" s="23" t="inlineStr">
        <x:is>
          <x:t xml:space="preserve">Finite Relational Coherence and the CMB Large-Angle Temperature Correlation Deficit</x:t>
        </x:is>
      </x:c>
      <x:c r="D55" s="23" t="inlineStr">
        <x:is>
          <x:t xml:space="preserve">Negative Result II: Direct Low-ℓ Power Suppression</x:t>
        </x:is>
      </x:c>
      <x:c r="E55" s="23" t="inlineStr">
        <x:is>
          <x:t xml:space="preserve">A direct low-multipole power-suppression model is a robust replacement for ΛCDM.</x:t>
        </x:is>
      </x:c>
      <x:c r="F55" s="23" t="inlineStr">
        <x:is>
          <x:t xml:space="preserve">Empirically rejected route</x:t>
        </x:is>
      </x:c>
      <x:c r="G55" s="23" t="inlineStr">
        <x:is>
          <x:t xml:space="preserve">Specific power-spectrum model</x:t>
        </x:is>
      </x:c>
      <x:c r="H55" s="23" t="inlineStr">
        <x:is>
          <x:t xml:space="preserve">Tested candidate</x:t>
        </x:is>
      </x:c>
      <x:c r="I55" s="23" t="inlineStr">
        <x:is>
          <x:t xml:space="preserve">It did not robustly outperform ΛCDM.</x:t>
        </x:is>
      </x:c>
      <x:c r="J55" s="23" t="inlineStr">
        <x:is>
          <x:t xml:space="preserve">The surviving result concerns a narrower large-angle temperature-coherence target.</x:t>
        </x:is>
      </x:c>
      <x:c r="K55" s="23" t="inlineStr">
        <x:is>
          <x:t xml:space="preserve">IRMT XIV Negative Result II</x:t>
        </x:is>
      </x:c>
      <x:c r="L55" s="23" t="inlineStr">
        <x:is>
          <x:t xml:space="preserve">Finite coherence → generic low-ℓ C_ℓ suppression</x:t>
        </x:is>
      </x:c>
      <x:c r="M55" s="23" t="inlineStr">
        <x:is>
          <x:t xml:space="preserve">The locked real-space temperature kernel remains a bounded phenomenological model.</x:t>
        </x:is>
      </x:c>
      <x:c r="N55" s="23" t="inlineStr">
        <x:is>
          <x:t xml:space="preserve">Direct generic low-ℓ suppression is not the active IRMT claim.</x:t>
        </x:is>
      </x:c>
      <x:c r="O55" s="23" t="inlineStr">
        <x:is>
          <x:t xml:space="preserve">“IRMT explains the anomaly by suppressing all low multipoles.”</x:t>
        </x:is>
      </x:c>
      <x:c r="P55" s="23" t="inlineStr">
        <x:is>
          <x:t xml:space="preserve">“Paper XIV rejected a general direct power-suppression route.”</x:t>
        </x:is>
      </x:c>
      <x:c r="Q55" s="23" t="inlineStr">
        <x:is>
          <x:t xml:space="preserve">Any new spectrum model must be independently calibrated and tested.</x:t>
        </x:is>
      </x:c>
      <x:c r="R55" s="23" t="inlineStr">
        <x:is>
          <x:t xml:space="preserve">Official negative result.</x:t>
        </x:is>
      </x:c>
      <x:c r="S55" s="23" t="inlineStr">
        <x:is>
          <x:t xml:space="preserve">Low</x:t>
        </x:is>
      </x:c>
    </x:row>
    <x:row r="56">
      <x:c r="A56" s="23" t="inlineStr">
        <x:is>
          <x:t xml:space="preserve">R6-055</x:t>
        </x:is>
      </x:c>
      <x:c r="B56" s="23" t="inlineStr">
        <x:is>
          <x:t xml:space="preserve">IRMT XIV</x:t>
        </x:is>
      </x:c>
      <x:c r="C56" s="23" t="inlineStr">
        <x:is>
          <x:t xml:space="preserve">Finite Relational Coherence and the CMB Large-Angle Temperature Correlation Deficit</x:t>
        </x:is>
      </x:c>
      <x:c r="D56" s="23" t="inlineStr">
        <x:is>
          <x:t xml:space="preserve">Negative Result III: Universal Polarization Suppression</x:t>
        </x:is>
      </x:c>
      <x:c r="E56" s="23" t="inlineStr">
        <x:is>
          <x:t xml:space="preserve">The same suppression kernel applies universally to TT, TE, and EE.</x:t>
        </x:is>
      </x:c>
      <x:c r="F56" s="23" t="inlineStr">
        <x:is>
          <x:t xml:space="preserve">Empirically rejected route</x:t>
        </x:is>
      </x:c>
      <x:c r="G56" s="23" t="inlineStr">
        <x:is>
          <x:t xml:space="preserve">Universal channel model</x:t>
        </x:is>
      </x:c>
      <x:c r="H56" s="23" t="inlineStr">
        <x:is>
          <x:t xml:space="preserve">Tested candidate</x:t>
        </x:is>
      </x:c>
      <x:c r="I56" s="23" t="inlineStr">
        <x:is>
          <x:t xml:space="preserve">Polarization did not support the shared suppression.</x:t>
        </x:is>
      </x:c>
      <x:c r="J56" s="23" t="inlineStr">
        <x:is>
          <x:t xml:space="preserve">The surviving target is temperature dominant.</x:t>
        </x:is>
      </x:c>
      <x:c r="K56" s="23" t="inlineStr">
        <x:is>
          <x:t xml:space="preserve">IRMT XIV Negative Result III</x:t>
        </x:is>
      </x:c>
      <x:c r="L56" s="23" t="inlineStr">
        <x:is>
          <x:t xml:space="preserve">Temperature kernel → universal primordial/polarization effect</x:t>
        </x:is>
      </x:c>
      <x:c r="M56" s="23" t="inlineStr">
        <x:is>
          <x:t xml:space="preserve">A temperature-only phenomenological target remains.</x:t>
        </x:is>
      </x:c>
      <x:c r="N56" s="23" t="inlineStr">
        <x:is>
          <x:t xml:space="preserve">Universal TT/TE/EE suppression is rejected.</x:t>
        </x:is>
      </x:c>
      <x:c r="O56" s="23" t="inlineStr">
        <x:is>
          <x:t xml:space="preserve">“IRMT predicts the same low-ℓ suppression in temperature and polarization.”</x:t>
        </x:is>
      </x:c>
      <x:c r="P56" s="23" t="inlineStr">
        <x:is>
          <x:t xml:space="preserve">“Paper XIV’s universal polarization extension failed.”</x:t>
        </x:is>
      </x:c>
      <x:c r="Q56" s="23" t="inlineStr">
        <x:is>
          <x:t xml:space="preserve">Derive channel dependence microscopically before making polarization predictions.</x:t>
        </x:is>
      </x:c>
      <x:c r="R56" s="23" t="inlineStr">
        <x:is>
          <x:t xml:space="preserve">Official negative result.</x:t>
        </x:is>
      </x:c>
      <x:c r="S56" s="23" t="inlineStr">
        <x:is>
          <x:t xml:space="preserve">Low</x:t>
        </x:is>
      </x:c>
    </x:row>
    <x:row r="57">
      <x:c r="A57" s="23" t="inlineStr">
        <x:is>
          <x:t xml:space="preserve">R6-056</x:t>
        </x:is>
      </x:c>
      <x:c r="B57" s="23" t="inlineStr">
        <x:is>
          <x:t xml:space="preserve">IRMT XV</x:t>
        </x:is>
      </x:c>
      <x:c r="C57" s="23" t="inlineStr">
        <x:is>
          <x:t xml:space="preserve">Charged-Lepton Masses from Relational Rank Collapse and Determinant-Line Holonomy</x:t>
        </x:is>
      </x:c>
      <x:c r="D57" s="23" t="inlineStr">
        <x:is>
          <x:t xml:space="preserve">Exact Finite-Holonomy Wilson Response</x:t>
        </x:is>
      </x:c>
      <x:c r="E57" s="23" t="inlineStr">
        <x:is>
          <x:t xml:space="preserve">The exact Wilson trace by itself fixes the absolute charged-lepton scale from first principles.</x:t>
        </x:is>
      </x:c>
      <x:c r="F57" s="23" t="inlineStr">
        <x:is>
          <x:t xml:space="preserve">Closure language withdrawn</x:t>
        </x:is>
      </x:c>
      <x:c r="G57" s="23" t="inlineStr">
        <x:is>
          <x:t xml:space="preserve">Microscopic-scale claim</x:t>
        </x:is>
      </x:c>
      <x:c r="H57" s="23" t="inlineStr">
        <x:is>
          <x:t xml:space="preserve">Presented as exact scale closure</x:t>
        </x:is>
      </x:c>
      <x:c r="I57" s="23" t="inlineStr">
        <x:is>
          <x:t xml:space="preserve">The Wilson function is exact, but its angle, packet normalization, 1/π factor, and electroweak input have distinct non-microscopic statuses.</x:t>
        </x:is>
      </x:c>
      <x:c r="J57" s="23" t="inlineStr">
        <x:is>
          <x:t xml:space="preserve">The response-to-connection lift is constitutive.</x:t>
        </x:is>
      </x:c>
      <x:c r="K57" s="23" t="inlineStr">
        <x:is>
          <x:t xml:space="preserve">IRMT XVI; June 2026 action/coefficient audit</x:t>
        </x:is>
      </x:c>
      <x:c r="L57" s="23" t="inlineStr">
        <x:is>
          <x:t xml:space="preserve">Packet response → physical compact holonomy angle</x:t>
        </x:is>
      </x:c>
      <x:c r="M57" s="23" t="inlineStr">
        <x:is>
          <x:t xml:space="preserve">The finite U(2) Wilson trace and its small-angle correction are exact group theory.</x:t>
        </x:is>
      </x:c>
      <x:c r="N57" s="23" t="inlineStr">
        <x:is>
          <x:t xml:space="preserve">The packet-scale formula is exact conditional on the constitutive lift and external v_EW.</x:t>
        </x:is>
      </x:c>
      <x:c r="O57" s="23" t="inlineStr">
        <x:is>
          <x:t xml:space="preserve">“The Wilson trace independently derives the absolute masses.”</x:t>
        </x:is>
      </x:c>
      <x:c r="P57" s="23" t="inlineStr">
        <x:is>
          <x:t xml:space="preserve">“Paper XV derived an exact finite-holonomy correction inside a conditional effective scale construction.”</x:t>
        </x:is>
      </x:c>
      <x:c r="Q57" s="23" t="inlineStr">
        <x:is>
          <x:t xml:space="preserve">Derive the angle, exposure, and packet coefficient from the unified action.</x:t>
        </x:is>
      </x:c>
      <x:c r="R57" s="23" t="inlineStr">
        <x:is>
          <x:t xml:space="preserve">Scale formula retained with dependency disclosure.</x:t>
        </x:is>
      </x:c>
      <x:c r="S57" s="23" t="inlineStr">
        <x:is>
          <x:t xml:space="preserve">Critical</x:t>
        </x:is>
      </x:c>
    </x:row>
    <x:row r="58">
      <x:c r="A58" s="23" t="inlineStr">
        <x:is>
          <x:t xml:space="preserve">R6-057</x:t>
        </x:is>
      </x:c>
      <x:c r="B58" s="23" t="inlineStr">
        <x:is>
          <x:t xml:space="preserve">IRMT XV</x:t>
        </x:is>
      </x:c>
      <x:c r="C58" s="23" t="inlineStr">
        <x:is>
          <x:t xml:space="preserve">Charged-Lepton Masses from Relational Rank Collapse and Determinant-Line Holonomy</x:t>
        </x:is>
      </x:c>
      <x:c r="D58" s="23" t="inlineStr">
        <x:is>
          <x:t xml:space="preserve">D₃ Phase Locking</x:t>
        </x:is>
      </x:c>
      <x:c r="E58" s="23" t="inlineStr">
        <x:is>
          <x:t xml:space="preserve">The physical charged-lepton flavor phase is microscopically derived by the lowest D₃ invariant.</x:t>
        </x:is>
      </x:c>
      <x:c r="F58" s="23" t="inlineStr">
        <x:is>
          <x:t xml:space="preserve">Closure language withdrawn</x:t>
        </x:is>
      </x:c>
      <x:c r="G58" s="23" t="inlineStr">
        <x:is>
          <x:t xml:space="preserve">Microscopic-phase claim</x:t>
        </x:is>
      </x:c>
      <x:c r="H58" s="23" t="inlineStr">
        <x:is>
          <x:t xml:space="preserve">Presented as phase selection</x:t>
        </x:is>
      </x:c>
      <x:c r="I58" s="23" t="inlineStr">
        <x:is>
          <x:t xml:space="preserve">The stationary point is exact within the chosen invariant, but the determinant phase carrier and boundary interaction are effective.</x:t>
        </x:is>
      </x:c>
      <x:c r="J58" s="23" t="inlineStr">
        <x:is>
          <x:t xml:space="preserve">Competing invariants are not excluded by the present microscopic theory.</x:t>
        </x:is>
      </x:c>
      <x:c r="K58" s="23" t="inlineStr">
        <x:is>
          <x:t xml:space="preserve">IRMT XVI; June 2026 dependency audit</x:t>
        </x:is>
      </x:c>
      <x:c r="L58" s="23" t="inlineStr">
        <x:is>
          <x:t xml:space="preserve">Microscopic determinant dynamics → unique D₃ boundary potential</x:t>
        </x:is>
      </x:c>
      <x:c r="M58" s="23" t="inlineStr">
        <x:is>
          <x:t xml:space="preserve">The D₃ stationary-phase calculation remains an exact effective result.</x:t>
        </x:is>
      </x:c>
      <x:c r="N58" s="23" t="inlineStr">
        <x:is>
          <x:t xml:space="preserve">The physical phase is selected conditionally by an adopted effective invariant.</x:t>
        </x:is>
      </x:c>
      <x:c r="O58" s="23" t="inlineStr">
        <x:is>
          <x:t xml:space="preserve">“IRMT derives the flavor azimuth from the microscopic substrate.”</x:t>
        </x:is>
      </x:c>
      <x:c r="P58" s="23" t="inlineStr">
        <x:is>
          <x:t xml:space="preserve">“Paper XV’s D₃ interaction selects the phase within the effective determinant-line model.”</x:t>
        </x:is>
      </x:c>
      <x:c r="Q58" s="23" t="inlineStr">
        <x:is>
          <x:t xml:space="preserve">Derive the boundary interaction and suppress competing invariants from the core action.</x:t>
        </x:is>
      </x:c>
      <x:c r="R58" s="23" t="inlineStr">
        <x:is>
          <x:t xml:space="preserve">Ratio prediction remains conditional.</x:t>
        </x:is>
      </x:c>
      <x:c r="S58" s="23" t="inlineStr">
        <x:is>
          <x:t xml:space="preserve">Critical</x:t>
        </x:is>
      </x:c>
    </x:row>
    <x:row r="59">
      <x:c r="A59" s="23" t="inlineStr">
        <x:is>
          <x:t xml:space="preserve">R6-058</x:t>
        </x:is>
      </x:c>
      <x:c r="B59" s="23" t="inlineStr">
        <x:is>
          <x:t xml:space="preserve">IRMT XV</x:t>
        </x:is>
      </x:c>
      <x:c r="C59" s="23" t="inlineStr">
        <x:is>
          <x:t xml:space="preserve">Charged-Lepton Masses from Relational Rank Collapse and Determinant-Line Holonomy</x:t>
        </x:is>
      </x:c>
      <x:c r="D59" s="23" t="inlineStr">
        <x:is>
          <x:t xml:space="preserve">Additive Determinant-Line Response Lemma</x:t>
        </x:is>
      </x:c>
      <x:c r="E59" s="23" t="inlineStr">
        <x:is>
          <x:t xml:space="preserve">Stabilized packet responses necessarily and uniquely lift to determinant-line Lie-algebra coordinates with unit coefficient.</x:t>
        </x:is>
      </x:c>
      <x:c r="F59" s="23" t="inlineStr">
        <x:is>
          <x:t xml:space="preserve">Reclassified as constitutive</x:t>
        </x:is>
      </x:c>
      <x:c r="G59" s="23" t="inlineStr">
        <x:is>
          <x:t xml:space="preserve">Entire necessity/uniqueness claim</x:t>
        </x:is>
      </x:c>
      <x:c r="H59" s="23" t="inlineStr">
        <x:is>
          <x:t xml:space="preserve">Presented as a lemma/closure bridge</x:t>
        </x:is>
      </x:c>
      <x:c r="I59" s="23" t="inlineStr">
        <x:is>
          <x:t xml:space="preserve">Paper XVI proves the present action has zero mixed variation and symmetry permits independent singlet/relative coefficients.</x:t>
        </x:is>
      </x:c>
      <x:c r="J59" s="23" t="inlineStr">
        <x:is>
          <x:t xml:space="preserve">Additivity does not fix normalization, exposure, or the identity response map.</x:t>
        </x:is>
      </x:c>
      <x:c r="K59" s="23" t="inlineStr">
        <x:is>
          <x:t xml:space="preserve">IRMT XVI action and symmetry audits</x:t>
        </x:is>
      </x:c>
      <x:c r="L59" s="23" t="inlineStr">
        <x:is>
          <x:t xml:space="preserve">Packet response → unique determinant current</x:t>
        </x:is>
      </x:c>
      <x:c r="M59" s="23" t="inlineStr">
        <x:is>
          <x:t xml:space="preserve">The law is mathematically consistent and closes the effective model.</x:t>
        </x:is>
      </x:c>
      <x:c r="N59" s="23" t="inlineStr">
        <x:is>
          <x:t xml:space="preserve">J_Ω=Ω_DW H_supp is the minimal constitutive closure law of v1.0.</x:t>
        </x:is>
      </x:c>
      <x:c r="O59" s="23" t="inlineStr">
        <x:is>
          <x:t xml:space="preserve">“The additive response lemma is derived from the microscopic action.”</x:t>
        </x:is>
      </x:c>
      <x:c r="P59" s="23" t="inlineStr">
        <x:is>
          <x:t xml:space="preserve">“Paper XV adopted an additive response law later classified explicitly as constitutive.”</x:t>
        </x:is>
      </x:c>
      <x:c r="Q59" s="23" t="inlineStr">
        <x:is>
          <x:t xml:space="preserve">Derive a compact bounded mixed action whose variation gives and protects the identity map.</x:t>
        </x:is>
      </x:c>
      <x:c r="R59" s="23" t="inlineStr">
        <x:is>
          <x:t xml:space="preserve">Central charged-lepton status correction.</x:t>
        </x:is>
      </x:c>
      <x:c r="S59" s="23" t="inlineStr">
        <x:is>
          <x:t xml:space="preserve">Critical</x:t>
        </x:is>
      </x:c>
    </x:row>
    <x:row r="60">
      <x:c r="A60" s="23" t="inlineStr">
        <x:is>
          <x:t xml:space="preserve">R6-059</x:t>
        </x:is>
      </x:c>
      <x:c r="B60" s="23" t="inlineStr">
        <x:is>
          <x:t xml:space="preserve">IRMT XV</x:t>
        </x:is>
      </x:c>
      <x:c r="C60" s="23" t="inlineStr">
        <x:is>
          <x:t xml:space="preserve">Charged-Lepton Masses from Relational Rank Collapse and Determinant-Line Holonomy</x:t>
        </x:is>
      </x:c>
      <x:c r="D60" s="23" t="inlineStr">
        <x:is>
          <x:t xml:space="preserve">No Lepton-Mass Fits Implies First-Principles Derivation</x:t>
        </x:is>
      </x:c>
      <x:c r="E60" s="23" t="inlineStr">
        <x:is>
          <x:t xml:space="preserve">Because no electron, muon, or tau masses are fitted, the construction is fully first-principles.</x:t>
        </x:is>
      </x:c>
      <x:c r="F60" s="23" t="inlineStr">
        <x:is>
          <x:t xml:space="preserve">Closure language withdrawn</x:t>
        </x:is>
      </x:c>
      <x:c r="G60" s="23" t="inlineStr">
        <x:is>
          <x:t xml:space="preserve">Inference from non-fitting</x:t>
        </x:is>
      </x:c>
      <x:c r="H60" s="23" t="inlineStr">
        <x:is>
          <x:t xml:space="preserve">Used to support derivational status</x:t>
        </x:is>
      </x:c>
      <x:c r="I60" s="23" t="inlineStr">
        <x:is>
          <x:t xml:space="preserve">Absence of direct lepton-mass fitting does not remove constitutive laws, external v_EW, compatible target selection q_K, or effective interactions.</x:t>
        </x:is>
      </x:c>
      <x:c r="J60" s="23" t="inlineStr">
        <x:is>
          <x:t xml:space="preserve">Parameter-free with respect to target data is not equivalent to microscopic derivation.</x:t>
        </x:is>
      </x:c>
      <x:c r="K60" s="23" t="inlineStr">
        <x:is>
          <x:t xml:space="preserve">June 2026 coefficient/dependency audit</x:t>
        </x:is>
      </x:c>
      <x:c r="L60" s="23" t="inlineStr">
        <x:is>
          <x:t xml:space="preserve">No target fit → fundamental derivation</x:t>
        </x:is>
      </x:c>
      <x:c r="M60" s="23" t="inlineStr">
        <x:is>
          <x:t xml:space="preserve">The lack of direct lepton-mass fitting remains an important anti-overfitting fact.</x:t>
        </x:is>
      </x:c>
      <x:c r="N60" s="23" t="inlineStr">
        <x:is>
          <x:t xml:space="preserve">The model is a constrained effective prediction with no direct lepton-mass calibration.</x:t>
        </x:is>
      </x:c>
      <x:c r="O60" s="23" t="inlineStr">
        <x:is>
          <x:t xml:space="preserve">“No mass fit means the result is first-principles.”</x:t>
        </x:is>
      </x:c>
      <x:c r="P60" s="23" t="inlineStr">
        <x:is>
          <x:t xml:space="preserve">“The masses were not used to set the final outputs, but several upstream structures remain constitutive.”</x:t>
        </x:is>
      </x:c>
      <x:c r="Q60" s="23" t="inlineStr">
        <x:is>
          <x:t xml:space="preserve">Derive all upstream structures from one action.</x:t>
        </x:is>
      </x:c>
      <x:c r="R60" s="23" t="inlineStr">
        <x:is>
          <x:t xml:space="preserve">General epistemic correction for the matter sector.</x:t>
        </x:is>
      </x:c>
      <x:c r="S60" s="23" t="inlineStr">
        <x:is>
          <x:t xml:space="preserve">High</x:t>
        </x:is>
      </x:c>
    </x:row>
    <x:row r="61">
      <x:c r="A61" s="23" t="inlineStr">
        <x:is>
          <x:t xml:space="preserve">R6-060</x:t>
        </x:is>
      </x:c>
      <x:c r="B61" s="23" t="inlineStr">
        <x:is>
          <x:t xml:space="preserve">IRMT XV</x:t>
        </x:is>
      </x:c>
      <x:c r="C61" s="23" t="inlineStr">
        <x:is>
          <x:t xml:space="preserve">Charged-Lepton Masses from Relational Rank Collapse and Determinant-Line Holonomy</x:t>
        </x:is>
      </x:c>
      <x:c r="D61" s="23" t="inlineStr">
        <x:is>
          <x:t xml:space="preserve">Mathematically Closed Charged-Lepton Derivation</x:t>
        </x:is>
      </x:c>
      <x:c r="E61" s="23" t="inlineStr">
        <x:is>
          <x:t xml:space="preserve">Paper XV closes the charged-lepton mechanism except for a minor microscopic detail.</x:t>
        </x:is>
      </x:c>
      <x:c r="F61" s="23" t="inlineStr">
        <x:is>
          <x:t xml:space="preserve">Closure language withdrawn</x:t>
        </x:is>
      </x:c>
      <x:c r="G61" s="23" t="inlineStr">
        <x:is>
          <x:t xml:space="preserve">Entire closure verdict</x:t>
        </x:is>
      </x:c>
      <x:c r="H61" s="23" t="inlineStr">
        <x:is>
          <x:t xml:space="preserve">Presented as mathematically closed with one remaining bridge</x:t>
        </x:is>
      </x:c>
      <x:c r="I61" s="23" t="inlineStr">
        <x:is>
          <x:t xml:space="preserve">Paper XVI shows the remaining bridge is action-level and protection-level, not a cosmetic detail.</x:t>
        </x:is>
      </x:c>
      <x:c r="J61" s="23" t="inlineStr">
        <x:is>
          <x:t xml:space="preserve">The source law, channel ratio, compact exposure, and mixed-wedge protection all remain unresolved.</x:t>
        </x:is>
      </x:c>
      <x:c r="K61" s="23" t="inlineStr">
        <x:is>
          <x:t xml:space="preserve">IRMT XVI</x:t>
        </x:is>
      </x:c>
      <x:c r="L61" s="23" t="inlineStr">
        <x:is>
          <x:t xml:space="preserve">Effective mass formula → microscopic theorem</x:t>
        </x:is>
      </x:c>
      <x:c r="M61" s="23" t="inlineStr">
        <x:is>
          <x:t xml:space="preserve">Conditional on the constitutive law, the effective mathematics remains closed.</x:t>
        </x:is>
      </x:c>
      <x:c r="N61" s="23" t="inlineStr">
        <x:is>
          <x:t xml:space="preserve">Paper XV is a constrained effective charged-lepton model, not a complete microscopic derivation.</x:t>
        </x:is>
      </x:c>
      <x:c r="O61" s="23" t="inlineStr">
        <x:is>
          <x:t xml:space="preserve">“The charged-lepton problem is solved from first principles.”</x:t>
        </x:is>
      </x:c>
      <x:c r="P61" s="23" t="inlineStr">
        <x:is>
          <x:t xml:space="preserve">“Paper XV is mathematically closed conditional on an explicit constitutive response law.”</x:t>
        </x:is>
      </x:c>
      <x:c r="Q61" s="23" t="inlineStr">
        <x:is>
          <x:t xml:space="preserve">One untuned action must produce the packet, current, exposure, and protected finite holonomy.</x:t>
        </x:is>
      </x:c>
      <x:c r="R61" s="23" t="inlineStr">
        <x:is>
          <x:t xml:space="preserve">Explicit final status of Papers XV–XVI.</x:t>
        </x:is>
      </x:c>
      <x:c r="S61" s="23" t="inlineStr">
        <x:is>
          <x:t xml:space="preserve">Critical</x:t>
        </x:is>
      </x:c>
    </x:row>
    <x:row r="62">
      <x:c r="A62" s="23" t="inlineStr">
        <x:is>
          <x:t xml:space="preserve">R6-061</x:t>
        </x:is>
      </x:c>
      <x:c r="B62" s="23" t="inlineStr">
        <x:is>
          <x:t xml:space="preserve">IRMT XVI</x:t>
        </x:is>
      </x:c>
      <x:c r="C62" s="23" t="inlineStr">
        <x:is>
          <x:t xml:space="preserve">The Microscopic Origin of Determinant-Line Holonomy</x:t>
        </x:is>
      </x:c>
      <x:c r="D62" s="23" t="inlineStr">
        <x:is>
          <x:t xml:space="preserve">Packet-Isospectral / Null-Space Motion</x:t>
        </x:is>
      </x:c>
      <x:c r="E62" s="23" t="inlineStr">
        <x:is>
          <x:t xml:space="preserve">Packet-preserving null-space motion generates the required determinant-line phase.</x:t>
        </x:is>
      </x:c>
      <x:c r="F62" s="23" t="inlineStr">
        <x:is>
          <x:t xml:space="preserve">Rejected microscopic route</x:t>
        </x:is>
      </x:c>
      <x:c r="G62" s="23" t="inlineStr">
        <x:is>
          <x:t xml:space="preserve">Specific mechanism</x:t>
        </x:is>
      </x:c>
      <x:c r="H62" s="23" t="inlineStr">
        <x:is>
          <x:t xml:space="preserve">Tested completion candidate</x:t>
        </x:is>
      </x:c>
      <x:c r="I62" s="23" t="inlineStr">
        <x:is>
          <x:t xml:space="preserve">The tested packet-preserving motions do not produce the needed phase.</x:t>
        </x:is>
      </x:c>
      <x:c r="J62" s="23" t="inlineStr">
        <x:is>
          <x:t xml:space="preserve">The null directions preserve the wrong data or yield insufficient response.</x:t>
        </x:is>
      </x:c>
      <x:c r="K62" s="23" t="inlineStr">
        <x:is>
          <x:t xml:space="preserve">IRMT XVI M6D–M6H</x:t>
        </x:is>
      </x:c>
      <x:c r="L62" s="23" t="inlineStr">
        <x:is>
          <x:t xml:space="preserve">Packet isospectral motion → physical phase</x:t>
        </x:is>
      </x:c>
      <x:c r="M62" s="23" t="inlineStr">
        <x:is>
          <x:t xml:space="preserve">The negative result constrains future holonomy dynamics.</x:t>
        </x:is>
      </x:c>
      <x:c r="N62" s="23" t="inlineStr">
        <x:is>
          <x:t xml:space="preserve">Null-space motion is not the microscopic phase source in the tested construction.</x:t>
        </x:is>
      </x:c>
      <x:c r="O62" s="23" t="inlineStr">
        <x:is>
          <x:t xml:space="preserve">“The missing phase is hidden in packet-preserving motion.”</x:t>
        </x:is>
      </x:c>
      <x:c r="P62" s="23" t="inlineStr">
        <x:is>
          <x:t xml:space="preserve">“Paper XVI tested and rejected packet-isospectral motion as the source.”</x:t>
        </x:is>
      </x:c>
      <x:c r="Q62" s="23" t="inlineStr">
        <x:is>
          <x:t xml:space="preserve">A new mechanism must alter/source the connection while preserving the correct observables.</x:t>
        </x:is>
      </x:c>
      <x:c r="R62" s="23" t="inlineStr">
        <x:is>
          <x:t xml:space="preserve">Archived no-go evidence.</x:t>
        </x:is>
      </x:c>
      <x:c r="S62" s="23" t="inlineStr">
        <x:is>
          <x:t xml:space="preserve">Medium</x:t>
        </x:is>
      </x:c>
    </x:row>
    <x:row r="63">
      <x:c r="A63" s="23" t="inlineStr">
        <x:is>
          <x:t xml:space="preserve">R6-062</x:t>
        </x:is>
      </x:c>
      <x:c r="B63" s="23" t="inlineStr">
        <x:is>
          <x:t xml:space="preserve">IRMT XVI</x:t>
        </x:is>
      </x:c>
      <x:c r="C63" s="23" t="inlineStr">
        <x:is>
          <x:t xml:space="preserve">The Microscopic Origin of Determinant-Line Holonomy</x:t>
        </x:is>
      </x:c>
      <x:c r="D63" s="23" t="inlineStr">
        <x:is>
          <x:t xml:space="preserve">Passive Berry / Ribbon Integration</x:t>
        </x:is>
      </x:c>
      <x:c r="E63" s="23" t="inlineStr">
        <x:is>
          <x:t xml:space="preserve">Passive Berry curvature integration supplies a universal packet-to-phase map of the required magnitude.</x:t>
        </x:is>
      </x:c>
      <x:c r="F63" s="23" t="inlineStr">
        <x:is>
          <x:t xml:space="preserve">Rejected microscopic route</x:t>
        </x:is>
      </x:c>
      <x:c r="G63" s="23" t="inlineStr">
        <x:is>
          <x:t xml:space="preserve">Universality and magnitude claim</x:t>
        </x:is>
      </x:c>
      <x:c r="H63" s="23" t="inlineStr">
        <x:is>
          <x:t xml:space="preserve">Tested completion candidate</x:t>
        </x:is>
      </x:c>
      <x:c r="I63" s="23" t="inlineStr">
        <x:is>
          <x:t xml:space="preserve">Local curvature and finite phases exist, but the packet map varies across seeds and subordinate lines and does not scale coherently.</x:t>
        </x:is>
      </x:c>
      <x:c r="J63" s="23" t="inlineStr">
        <x:is>
          <x:t xml:space="preserve">Carrier existence does not imply the required constitutive law.</x:t>
        </x:is>
      </x:c>
      <x:c r="K63" s="23" t="inlineStr">
        <x:is>
          <x:t xml:space="preserve">IRMT XVI M6H–M6J</x:t>
        </x:is>
      </x:c>
      <x:c r="L63" s="23" t="inlineStr">
        <x:is>
          <x:t xml:space="preserve">Local transgression → universal finite response law</x:t>
        </x:is>
      </x:c>
      <x:c r="M63" s="23" t="inlineStr">
        <x:is>
          <x:t xml:space="preserve">Genuine gauge-invariant orientation-sensitive local curvature survives.</x:t>
        </x:is>
      </x:c>
      <x:c r="N63" s="23" t="inlineStr">
        <x:is>
          <x:t xml:space="preserve">Passive transgression is a carrier, not the complete source mechanism.</x:t>
        </x:is>
      </x:c>
      <x:c r="O63" s="23" t="inlineStr">
        <x:is>
          <x:t xml:space="preserve">“The Berry phase derives the determinant response law.”</x:t>
        </x:is>
      </x:c>
      <x:c r="P63" s="23" t="inlineStr">
        <x:is>
          <x:t xml:space="preserve">“Paper XVI found real local Berry/transgression geometry but rejected its universal passive closure.”</x:t>
        </x:is>
      </x:c>
      <x:c r="Q63" s="23" t="inlineStr">
        <x:is>
          <x:t xml:space="preserve">Add a dynamically sourced interaction and reproduce a universal protected map.</x:t>
        </x:is>
      </x:c>
      <x:c r="R63" s="23" t="inlineStr">
        <x:is>
          <x:t xml:space="preserve">Positive geometry preserved; closure route rejected.</x:t>
        </x:is>
      </x:c>
      <x:c r="S63" s="23" t="inlineStr">
        <x:is>
          <x:t xml:space="preserve">High</x:t>
        </x:is>
      </x:c>
    </x:row>
    <x:row r="64">
      <x:c r="A64" s="23" t="inlineStr">
        <x:is>
          <x:t xml:space="preserve">R6-063</x:t>
        </x:is>
      </x:c>
      <x:c r="B64" s="23" t="inlineStr">
        <x:is>
          <x:t xml:space="preserve">IRMT XVI</x:t>
        </x:is>
      </x:c>
      <x:c r="C64" s="23" t="inlineStr">
        <x:is>
          <x:t xml:space="preserve">The Microscopic Origin of Determinant-Line Holonomy</x:t>
        </x:is>
      </x:c>
      <x:c r="D64" s="23" t="inlineStr">
        <x:is>
          <x:t xml:space="preserve">Symmetry-Only Selection of the Identity Response</x:t>
        </x:is>
      </x:c>
      <x:c r="E64" s="23" t="inlineStr">
        <x:is>
          <x:t xml:space="preserve">Gauge, pair, and orientation symmetries uniquely force J_Ω=Ω_DW H_supp.</x:t>
        </x:is>
      </x:c>
      <x:c r="F64" s="23" t="inlineStr">
        <x:is>
          <x:t xml:space="preserve">Permanently retired</x:t>
        </x:is>
      </x:c>
      <x:c r="G64" s="23" t="inlineStr">
        <x:is>
          <x:t xml:space="preserve">Uniqueness claim</x:t>
        </x:is>
      </x:c>
      <x:c r="H64" s="23" t="inlineStr">
        <x:is>
          <x:t xml:space="preserve">Tested representation-theoretic possibility</x:t>
        </x:is>
      </x:c>
      <x:c r="I64" s="23" t="inlineStr">
        <x:is>
          <x:t xml:space="preserve">The general allowed linear response contains independent common and relative coefficients.</x:t>
        </x:is>
      </x:c>
      <x:c r="J64" s="23" t="inlineStr">
        <x:is>
          <x:t xml:space="preserve">Symmetry permits both the desired map and competing maps.</x:t>
        </x:is>
      </x:c>
      <x:c r="K64" s="23" t="inlineStr">
        <x:is>
          <x:t xml:space="preserve">IRMT XVI M6L</x:t>
        </x:is>
      </x:c>
      <x:c r="L64" s="23" t="inlineStr">
        <x:is>
          <x:t xml:space="preserve">Declared symmetries → unique response coefficients</x:t>
        </x:is>
      </x:c>
      <x:c r="M64" s="23" t="inlineStr">
        <x:is>
          <x:t xml:space="preserve">The desired identity map is symmetry-compatible.</x:t>
        </x:is>
      </x:c>
      <x:c r="N64" s="23" t="inlineStr">
        <x:is>
          <x:t xml:space="preserve">Symmetry alone does not select the response law.</x:t>
        </x:is>
      </x:c>
      <x:c r="O64" s="23" t="inlineStr">
        <x:is>
          <x:t xml:space="preserve">“The constitutive law follows uniquely from symmetry.”</x:t>
        </x:is>
      </x:c>
      <x:c r="P64" s="23" t="inlineStr">
        <x:is>
          <x:t xml:space="preserve">“Paper XVI proved the law is allowed but not uniquely selected.”</x:t>
        </x:is>
      </x:c>
      <x:c r="Q64" s="23" t="inlineStr">
        <x:is>
          <x:t xml:space="preserve">Derive the coefficients by variation and prove stability.</x:t>
        </x:is>
      </x:c>
      <x:c r="R64" s="23" t="inlineStr">
        <x:is>
          <x:t xml:space="preserve">Exact no-go for symmetry-only closure.</x:t>
        </x:is>
      </x:c>
      <x:c r="S64" s="23" t="inlineStr">
        <x:is>
          <x:t xml:space="preserve">Critical</x:t>
        </x:is>
      </x:c>
    </x:row>
    <x:row r="65">
      <x:c r="A65" s="23" t="inlineStr">
        <x:is>
          <x:t xml:space="preserve">R6-064</x:t>
        </x:is>
      </x:c>
      <x:c r="B65" s="23" t="inlineStr">
        <x:is>
          <x:t xml:space="preserve">IRMT XVI</x:t>
        </x:is>
      </x:c>
      <x:c r="C65" s="23" t="inlineStr">
        <x:is>
          <x:t xml:space="preserve">The Microscopic Origin of Determinant-Line Holonomy</x:t>
        </x:is>
      </x:c>
      <x:c r="D65" s="23" t="inlineStr">
        <x:is>
          <x:t xml:space="preserve">Single Compact Packet Phase</x:t>
        </x:is>
      </x:c>
      <x:c r="E65" s="23" t="inlineStr">
        <x:is>
          <x:t xml:space="preserve">One compact phase field exactly encodes the common/relative packet response and fixes exposure.</x:t>
        </x:is>
      </x:c>
      <x:c r="F65" s="23" t="inlineStr">
        <x:is>
          <x:t xml:space="preserve">Rejected microscopic route</x:t>
        </x:is>
      </x:c>
      <x:c r="G65" s="23" t="inlineStr">
        <x:is>
          <x:t xml:space="preserve">Specific compact completion</x:t>
        </x:is>
      </x:c>
      <x:c r="H65" s="23" t="inlineStr">
        <x:is>
          <x:t xml:space="preserve">Tested candidate</x:t>
        </x:is>
      </x:c>
      <x:c r="I65" s="23" t="inlineStr">
        <x:is>
          <x:t xml:space="preserve">The irrational q_K response ratio prevents exact closure of the one-parameter compact representation without extra structure.</x:t>
        </x:is>
      </x:c>
      <x:c r="J65" s="23" t="inlineStr">
        <x:is>
          <x:t xml:space="preserve">Generator rescaling does not remove the problem without reintroducing free normalization.</x:t>
        </x:is>
      </x:c>
      <x:c r="K65" s="23" t="inlineStr">
        <x:is>
          <x:t xml:space="preserve">IRMT XVI M6M</x:t>
        </x:is>
      </x:c>
      <x:c r="L65" s="23" t="inlineStr">
        <x:is>
          <x:t xml:space="preserve">One compact U(1) field → exact packet phase ratio</x:t>
        </x:is>
      </x:c>
      <x:c r="M65" s="23" t="inlineStr">
        <x:is>
          <x:t xml:space="preserve">Compactness remains a desirable requirement for future constructions.</x:t>
        </x:is>
      </x:c>
      <x:c r="N65" s="23" t="inlineStr">
        <x:is>
          <x:t xml:space="preserve">The simplest one-phase compact completion fails.</x:t>
        </x:is>
      </x:c>
      <x:c r="O65" s="23" t="inlineStr">
        <x:is>
          <x:t xml:space="preserve">“Compactness fixes the missing phase law.”</x:t>
        </x:is>
      </x:c>
      <x:c r="P65" s="23" t="inlineStr">
        <x:is>
          <x:t xml:space="preserve">“Paper XVI showed compactness alone does not fix the irrational response ratio.”</x:t>
        </x:is>
      </x:c>
      <x:c r="Q65" s="23" t="inlineStr">
        <x:is>
          <x:t xml:space="preserve">A replacement must achieve compactness without duplicate free charges or stiffnesses.</x:t>
        </x:is>
      </x:c>
      <x:c r="R65" s="23" t="inlineStr">
        <x:is>
          <x:t xml:space="preserve">Rejected design route.</x:t>
        </x:is>
      </x:c>
      <x:c r="S65" s="23" t="inlineStr">
        <x:is>
          <x:t xml:space="preserve">Medium</x:t>
        </x:is>
      </x:c>
    </x:row>
    <x:row r="66">
      <x:c r="A66" s="23" t="inlineStr">
        <x:is>
          <x:t xml:space="preserve">R6-065</x:t>
        </x:is>
      </x:c>
      <x:c r="B66" s="23" t="inlineStr">
        <x:is>
          <x:t xml:space="preserve">IRMT XVI</x:t>
        </x:is>
      </x:c>
      <x:c r="C66" s="23" t="inlineStr">
        <x:is>
          <x:t xml:space="preserve">The Microscopic Origin of Determinant-Line Holonomy</x:t>
        </x:is>
      </x:c>
      <x:c r="D66" s="23" t="inlineStr">
        <x:is>
          <x:t xml:space="preserve">Charged Inter-Line Fields</x:t>
        </x:is>
      </x:c>
      <x:c r="E66" s="23" t="inlineStr">
        <x:is>
          <x:t xml:space="preserve">Difference-charged inter-line fields provide the complete determinant current, including the common mode.</x:t>
        </x:is>
      </x:c>
      <x:c r="F66" s="23" t="inlineStr">
        <x:is>
          <x:t xml:space="preserve">Rejected microscopic route</x:t>
        </x:is>
      </x:c>
      <x:c r="G66" s="23" t="inlineStr">
        <x:is>
          <x:t xml:space="preserve">Completeness claim</x:t>
        </x:is>
      </x:c>
      <x:c r="H66" s="23" t="inlineStr">
        <x:is>
          <x:t xml:space="preserve">Tested gauge-matter completion</x:t>
        </x:is>
      </x:c>
      <x:c r="I66" s="23" t="inlineStr">
        <x:is>
          <x:t xml:space="preserve">Difference charges span the traceless/root channel and are exactly blind to the common determinant U(1).</x:t>
        </x:is>
      </x:c>
      <x:c r="J66" s="23" t="inlineStr">
        <x:is>
          <x:t xml:space="preserve">The common mode requires a separate representation or field.</x:t>
        </x:is>
      </x:c>
      <x:c r="K66" s="23" t="inlineStr">
        <x:is>
          <x:t xml:space="preserve">IRMT XVI M6N</x:t>
        </x:is>
      </x:c>
      <x:c r="L66" s="23" t="inlineStr">
        <x:is>
          <x:t xml:space="preserve">Inter-line difference fields → full common-plus-relative current</x:t>
        </x:is>
      </x:c>
      <x:c r="M66" s="23" t="inlineStr">
        <x:is>
          <x:t xml:space="preserve">Inter-line fields remain valid sources of relative flavor currents.</x:t>
        </x:is>
      </x:c>
      <x:c r="N66" s="23" t="inlineStr">
        <x:is>
          <x:t xml:space="preserve">Difference-charged fields cannot by themselves complete the source law.</x:t>
        </x:is>
      </x:c>
      <x:c r="O66" s="23" t="inlineStr">
        <x:is>
          <x:t xml:space="preserve">“Inter-line fields solve the determinant-current problem.”</x:t>
        </x:is>
      </x:c>
      <x:c r="P66" s="23" t="inlineStr">
        <x:is>
          <x:t xml:space="preserve">“Paper XVI found they generate relative currents but miss the common determinant mode.”</x:t>
        </x:is>
      </x:c>
      <x:c r="Q66" s="23" t="inlineStr">
        <x:is>
          <x:t xml:space="preserve">Derive a common-charge carrier without adding arbitrary duplicate parameters.</x:t>
        </x:is>
      </x:c>
      <x:c r="R66" s="23" t="inlineStr">
        <x:is>
          <x:t xml:space="preserve">Exact representation obstruction.</x:t>
        </x:is>
      </x:c>
      <x:c r="S66" s="23" t="inlineStr">
        <x:is>
          <x:t xml:space="preserve">High</x:t>
        </x:is>
      </x:c>
    </x:row>
    <x:row r="67">
      <x:c r="A67" s="23" t="inlineStr">
        <x:is>
          <x:t xml:space="preserve">R6-066</x:t>
        </x:is>
      </x:c>
      <x:c r="B67" s="23" t="inlineStr">
        <x:is>
          <x:t xml:space="preserve">IRMT XVI</x:t>
        </x:is>
      </x:c>
      <x:c r="C67" s="23" t="inlineStr">
        <x:is>
          <x:t xml:space="preserve">The Microscopic Origin of Determinant-Line Holonomy</x:t>
        </x:is>
      </x:c>
      <x:c r="D67" s="23" t="inlineStr">
        <x:is>
          <x:t xml:space="preserve">Exterior-Square Tight Frame as Dynamic Selection</x:t>
        </x:is>
      </x:c>
      <x:c r="E67" s="23" t="inlineStr">
        <x:is>
          <x:t xml:space="preserve">The exact common-plus-root tight-frame identity dynamically fixes the identity response metric.</x:t>
        </x:is>
      </x:c>
      <x:c r="F67" s="23" t="inlineStr">
        <x:is>
          <x:t xml:space="preserve">Closure language withdrawn</x:t>
        </x:is>
      </x:c>
      <x:c r="G67" s="23" t="inlineStr">
        <x:is>
          <x:t xml:space="preserve">Action-selection claim</x:t>
        </x:is>
      </x:c>
      <x:c r="H67" s="23" t="inlineStr">
        <x:is>
          <x:t xml:space="preserve">Tested representation route</x:t>
        </x:is>
      </x:c>
      <x:c r="I67" s="23" t="inlineStr">
        <x:is>
          <x:t xml:space="preserve">The representation fixes available charges but not equal dynamical weights of common and relative sectors.</x:t>
        </x:is>
      </x:c>
      <x:c r="J67" s="23" t="inlineStr">
        <x:is>
          <x:t xml:space="preserve">Mathematical completeness of the frame is not an action principle.</x:t>
        </x:is>
      </x:c>
      <x:c r="K67" s="23" t="inlineStr">
        <x:is>
          <x:t xml:space="preserve">IRMT XVI M6O</x:t>
        </x:is>
      </x:c>
      <x:c r="L67" s="23" t="inlineStr">
        <x:is>
          <x:t xml:space="preserve">Tight-frame identity → unique physical kinetic metric</x:t>
        </x:is>
      </x:c>
      <x:c r="M67" s="23" t="inlineStr">
        <x:is>
          <x:t xml:space="preserve">The exact center-plus-root representation identity survives.</x:t>
        </x:is>
      </x:c>
      <x:c r="N67" s="23" t="inlineStr">
        <x:is>
          <x:t xml:space="preserve">The identity metric is available, not dynamically selected by representation alone.</x:t>
        </x:is>
      </x:c>
      <x:c r="O67" s="23" t="inlineStr">
        <x:is>
          <x:t xml:space="preserve">“The exterior-square identity derives the physical response metric.”</x:t>
        </x:is>
      </x:c>
      <x:c r="P67" s="23" t="inlineStr">
        <x:is>
          <x:t xml:space="preserve">“Paper XVI proved the metric is representation-theoretically available.”</x:t>
        </x:is>
      </x:c>
      <x:c r="Q67" s="23" t="inlineStr">
        <x:is>
          <x:t xml:space="preserve">Derive the relative action weights from one microscopic interaction.</x:t>
        </x:is>
      </x:c>
      <x:c r="R67" s="23" t="inlineStr">
        <x:is>
          <x:t xml:space="preserve">Important existence-versus-selection correction.</x:t>
        </x:is>
      </x:c>
      <x:c r="S67" s="23" t="inlineStr">
        <x:is>
          <x:t xml:space="preserve">High</x:t>
        </x:is>
      </x:c>
    </x:row>
    <x:row r="68">
      <x:c r="A68" s="23" t="inlineStr">
        <x:is>
          <x:t xml:space="preserve">R6-067</x:t>
        </x:is>
      </x:c>
      <x:c r="B68" s="23" t="inlineStr">
        <x:is>
          <x:t xml:space="preserve">IRMT XVI</x:t>
        </x:is>
      </x:c>
      <x:c r="C68" s="23" t="inlineStr">
        <x:is>
          <x:t xml:space="preserve">The Microscopic Origin of Determinant-Line Holonomy</x:t>
        </x:is>
      </x:c>
      <x:c r="D68" s="23" t="inlineStr">
        <x:is>
          <x:t xml:space="preserve">Bare Single-Trace Metric as Protected Final Metric</x:t>
        </x:is>
      </x:c>
      <x:c r="E68" s="23" t="inlineStr">
        <x:is>
          <x:t xml:space="preserve">The bare protected-block Wilson action permanently fixes b=0 and the identity determinant metric.</x:t>
        </x:is>
      </x:c>
      <x:c r="F68" s="23" t="inlineStr">
        <x:is>
          <x:t xml:space="preserve">Restricted theorem statement</x:t>
        </x:is>
      </x:c>
      <x:c r="G68" s="23" t="inlineStr">
        <x:is>
          <x:t xml:space="preserve">All-orders/protected claim</x:t>
        </x:is>
      </x:c>
      <x:c r="H68" s="23" t="inlineStr">
        <x:is>
          <x:t xml:space="preserve">Positive microscopic candidate</x:t>
        </x:is>
      </x:c>
      <x:c r="I68" s="23" t="inlineStr">
        <x:is>
          <x:t xml:space="preserve">The identity metric is exact at bare quadratic order, but mixed exterior-square sectors regenerate an allowed correction.</x:t>
        </x:is>
      </x:c>
      <x:c r="J68" s="23" t="inlineStr">
        <x:is>
          <x:t xml:space="preserve">The protected truncation is not dynamically stable.</x:t>
        </x:is>
      </x:c>
      <x:c r="K68" s="23" t="inlineStr">
        <x:is>
          <x:t xml:space="preserve">IRMT XVI M6P–M6Q</x:t>
        </x:is>
      </x:c>
      <x:c r="L68" s="23" t="inlineStr">
        <x:is>
          <x:t xml:space="preserve">Bare protected action → full protected effective metric</x:t>
        </x:is>
      </x:c>
      <x:c r="M68" s="23" t="inlineStr">
        <x:is>
          <x:t xml:space="preserve">G_W=I and b_bare=0 remain exact bare results.</x:t>
        </x:is>
      </x:c>
      <x:c r="N68" s="23" t="inlineStr">
        <x:is>
          <x:t xml:space="preserve">The bare identity metric is not protected under generic mixed-wedge coupling.</x:t>
        </x:is>
      </x:c>
      <x:c r="O68" s="23" t="inlineStr">
        <x:is>
          <x:t xml:space="preserve">“The Wilson action uniquely and permanently fixes the determinant metric.”</x:t>
        </x:is>
      </x:c>
      <x:c r="P68" s="23" t="inlineStr">
        <x:is>
          <x:t xml:space="preserve">“Paper XVI derived the identity metric at bare protected-block quadratic order.”</x:t>
        </x:is>
      </x:c>
      <x:c r="Q68" s="23" t="inlineStr">
        <x:is>
          <x:t xml:space="preserve">Prove a consistent truncation or a symmetry/gap that suppresses the Schur correction.</x:t>
        </x:is>
      </x:c>
      <x:c r="R68" s="23" t="inlineStr">
        <x:is>
          <x:t xml:space="preserve">Positive theorem narrowed by renormalization caveat.</x:t>
        </x:is>
      </x:c>
      <x:c r="S68" s="23" t="inlineStr">
        <x:is>
          <x:t xml:space="preserve">High</x:t>
        </x:is>
      </x:c>
    </x:row>
    <x:row r="69">
      <x:c r="A69" s="23" t="inlineStr">
        <x:is>
          <x:t xml:space="preserve">R6-068</x:t>
        </x:is>
      </x:c>
      <x:c r="B69" s="23" t="inlineStr">
        <x:is>
          <x:t xml:space="preserve">IRMT XVI</x:t>
        </x:is>
      </x:c>
      <x:c r="C69" s="23" t="inlineStr">
        <x:is>
          <x:t xml:space="preserve">The Microscopic Origin of Determinant-Line Holonomy</x:t>
        </x:is>
      </x:c>
      <x:c r="D69" s="23" t="inlineStr">
        <x:is>
          <x:t xml:space="preserve">Native Chiral or Graded Cancellation</x:t>
        </x:is>
      </x:c>
      <x:c r="E69" s="23" t="inlineStr">
        <x:is>
          <x:t xml:space="preserve">Existing chirality or natural graded traces cancel the mixed-wedge correction.</x:t>
        </x:is>
      </x:c>
      <x:c r="F69" s="23" t="inlineStr">
        <x:is>
          <x:t xml:space="preserve">Rejected microscopic route</x:t>
        </x:is>
      </x:c>
      <x:c r="G69" s="23" t="inlineStr">
        <x:is>
          <x:t xml:space="preserve">Specific cancellation mechanisms</x:t>
        </x:is>
      </x:c>
      <x:c r="H69" s="23" t="inlineStr">
        <x:is>
          <x:t xml:space="preserve">Tested protection candidates</x:t>
        </x:is>
      </x:c>
      <x:c r="I69" s="23" t="inlineStr">
        <x:is>
          <x:t xml:space="preserve">Native partner contributions add rather than cancel, and natural supertraces do not preserve the desired metric.</x:t>
        </x:is>
      </x:c>
      <x:c r="J69" s="23" t="inlineStr">
        <x:is>
          <x:t xml:space="preserve">Engineered phases/signs introduce new unselected structure or positivity problems.</x:t>
        </x:is>
      </x:c>
      <x:c r="K69" s="23" t="inlineStr">
        <x:is>
          <x:t xml:space="preserve">IRMT XVI M6R</x:t>
        </x:is>
      </x:c>
      <x:c r="L69" s="23" t="inlineStr">
        <x:is>
          <x:t xml:space="preserve">Existing grading/chirality → exact protection</x:t>
        </x:is>
      </x:c>
      <x:c r="M69" s="23" t="inlineStr">
        <x:is>
          <x:t xml:space="preserve">The negative theorem narrows viable future protection mechanisms.</x:t>
        </x:is>
      </x:c>
      <x:c r="N69" s="23" t="inlineStr">
        <x:is>
          <x:t xml:space="preserve">No native chiral/graded cancellation protects the current model.</x:t>
        </x:is>
      </x:c>
      <x:c r="O69" s="23" t="inlineStr">
        <x:is>
          <x:t xml:space="preserve">“The existing chiral structure removes the mixed correction.”</x:t>
        </x:is>
      </x:c>
      <x:c r="P69" s="23" t="inlineStr">
        <x:is>
          <x:t xml:space="preserve">“Paper XVI tested and rejected the natural chiral/graded cancellations.”</x:t>
        </x:is>
      </x:c>
      <x:c r="Q69" s="23" t="inlineStr">
        <x:is>
          <x:t xml:space="preserve">Any new cancellation must be action-derived and preserve positivity, gauge invariance, and unitarity.</x:t>
        </x:is>
      </x:c>
      <x:c r="R69" s="23" t="inlineStr">
        <x:is>
          <x:t xml:space="preserve">Archived no-go evidence.</x:t>
        </x:is>
      </x:c>
      <x:c r="S69" s="23" t="inlineStr">
        <x:is>
          <x:t xml:space="preserve">Medium</x:t>
        </x:is>
      </x:c>
    </x:row>
    <x:row r="70">
      <x:c r="A70" s="23" t="inlineStr">
        <x:is>
          <x:t xml:space="preserve">R6-069</x:t>
        </x:is>
      </x:c>
      <x:c r="B70" s="23" t="inlineStr">
        <x:is>
          <x:t xml:space="preserve">IRMT XVI</x:t>
        </x:is>
      </x:c>
      <x:c r="C70" s="23" t="inlineStr">
        <x:is>
          <x:t xml:space="preserve">The Microscopic Origin of Determinant-Line Holonomy</x:t>
        </x:is>
      </x:c>
      <x:c r="D70" s="23" t="inlineStr">
        <x:is>
          <x:t xml:space="preserve">Closed-Packet Gap Protection</x:t>
        </x:is>
      </x:c>
      <x:c r="E70" s="23" t="inlineStr">
        <x:is>
          <x:t xml:space="preserve">The already stabilized packet automatically generates a sufficient mixed-sector gap to protect the determinant metric.</x:t>
        </x:is>
      </x:c>
      <x:c r="F70" s="23" t="inlineStr">
        <x:is>
          <x:t xml:space="preserve">Rejected microscopic route</x:t>
        </x:is>
      </x:c>
      <x:c r="G70" s="23" t="inlineStr">
        <x:is>
          <x:t xml:space="preserve">Current packet implementation</x:t>
        </x:is>
      </x:c>
      <x:c r="H70" s="23" t="inlineStr">
        <x:is>
          <x:t xml:space="preserve">Tested protection hypothesis</x:t>
        </x:is>
      </x:c>
      <x:c r="I70" s="23" t="inlineStr">
        <x:is>
          <x:t xml:space="preserve">Static and reparameterization-invariant measures fail the preregistered decoupling hierarchy.</x:t>
        </x:is>
      </x:c>
      <x:c r="J70" s="23" t="inlineStr">
        <x:is>
          <x:t xml:space="preserve">Finite-step apparent suppression is a numerical parametrization artifact.</x:t>
        </x:is>
      </x:c>
      <x:c r="K70" s="23" t="inlineStr">
        <x:is>
          <x:t xml:space="preserve">IRMT XVI M6S</x:t>
        </x:is>
      </x:c>
      <x:c r="L70" s="23" t="inlineStr">
        <x:is>
          <x:t xml:space="preserve">Effective packet closure → automatic microscopic decoupling</x:t>
        </x:is>
      </x:c>
      <x:c r="M70" s="23" t="inlineStr">
        <x:is>
          <x:t xml:space="preserve">The required protection condition is quantitatively defined.</x:t>
        </x:is>
      </x:c>
      <x:c r="N70" s="23" t="inlineStr">
        <x:is>
          <x:t xml:space="preserve">The present packet dynamics do not supply the necessary protection.</x:t>
        </x:is>
      </x:c>
      <x:c r="O70" s="23" t="inlineStr">
        <x:is>
          <x:t xml:space="preserve">“Packet closure automatically decouples mixed wedges.”</x:t>
        </x:is>
      </x:c>
      <x:c r="P70" s="23" t="inlineStr">
        <x:is>
          <x:t xml:space="preserve">“Paper XVI found the required gap is absent in the tested stabilized packets.”</x:t>
        </x:is>
      </x:c>
      <x:c r="Q70" s="23" t="inlineStr">
        <x:is>
          <x:t xml:space="preserve">A revised action must generate a physical invariant hierarchy or exact decoupling symmetry.</x:t>
        </x:is>
      </x:c>
      <x:c r="R70" s="23" t="inlineStr">
        <x:is>
          <x:t xml:space="preserve">Final rejected completion route.</x:t>
        </x:is>
      </x:c>
      <x:c r="S70" s="23" t="inlineStr">
        <x:is>
          <x:t xml:space="preserve">High</x:t>
        </x:is>
      </x:c>
    </x:row>
    <x:row r="71" s="86" customFormat="1" ht="45" customHeight="1">
      <x:c r="A71" s="103" t="inlineStr">
        <x:is>
          <x:t xml:space="preserve">R6-090</x:t>
        </x:is>
      </x:c>
      <x:c r="B71" s="103" t="inlineStr">
        <x:is>
          <x:t xml:space="preserve">WN-Q9 rev.0 absolute/normalized deficit conflation</x:t>
        </x:is>
      </x:c>
      <x:c r="C71" s="103" t="inlineStr">
        <x:is>
          <x:t xml:space="preserve">Quantum</x:t>
        </x:is>
      </x:c>
      <x:c r="D71" s="103" t="inlineStr">
        <x:is>
          <x:t xml:space="preserve">Retired/superseded</x:t>
        </x:is>
      </x:c>
      <x:c r="E71" s="103" t="inlineStr">
        <x:is>
          <x:t xml:space="preserve">Normalized deficit, not absolute deficit, equals L sigma^2/N.</x:t>
        </x:is>
      </x:c>
      <x:c r="F71" s="103" t="inlineStr">
        <x:is>
          <x:t xml:space="preserve">Use WN-Q9 rev.1 corrected wording; absolute deficit is 2sqrt(2) times larger.</x:t>
        </x:is>
      </x:c>
      <x:c r="G71" s="103" t="inlineStr">
        <x:is>
          <x:t xml:space="preserve">C-08</x:t>
        </x:is>
      </x:c>
      <x:c r="H71" s="103" t="inlineStr">
        <x:is>
          <x:t xml:space="preserve">High</x:t>
        </x:is>
      </x:c>
    </x:row>
    <x:row r="72" s="86" customFormat="1" ht="45" customHeight="1">
      <x:c r="A72" s="103" t="inlineStr">
        <x:is>
          <x:t xml:space="preserve">R6-091</x:t>
        </x:is>
      </x:c>
      <x:c r="B72" s="103" t="inlineStr">
        <x:is>
          <x:t xml:space="preserve">WN-Q9 rev.0 mixed-source N* table</x:t>
        </x:is>
      </x:c>
      <x:c r="C72" s="103" t="inlineStr">
        <x:is>
          <x:t xml:space="preserve">Cosmology</x:t>
        </x:is>
      </x:c>
      <x:c r="D72" s="103" t="inlineStr">
        <x:is>
          <x:t xml:space="preserve">Retired/superseded</x:t>
        </x:is>
      </x:c>
      <x:c r="E72" s="103" t="inlineStr">
        <x:is>
          <x:t xml:space="preserve">N*(1280) and N*(5120) values used mixed empirical floor/underflow.</x:t>
        </x:is>
      </x:c>
      <x:c r="F72" s="103" t="inlineStr">
        <x:is>
          <x:t xml:space="preserve">Use theory-sourced finite exponential values from WN-Q9 rev.1.</x:t>
        </x:is>
      </x:c>
      <x:c r="G72" s="103" t="inlineStr">
        <x:is>
          <x:t xml:space="preserve">C-08</x:t>
        </x:is>
      </x:c>
      <x:c r="H72" s="103" t="inlineStr">
        <x:is>
          <x:t xml:space="preserve">High</x:t>
        </x:is>
      </x:c>
    </x:row>
    <x:row r="73" s="86" customFormat="1" ht="45" customHeight="1">
      <x:c r="A73" s="103" t="inlineStr">
        <x:is>
          <x:t xml:space="preserve">R6-092</x:t>
        </x:is>
      </x:c>
      <x:c r="B73" s="103" t="inlineStr">
        <x:is>
          <x:t xml:space="preserve">Substrate alone gives Tsirelson boundary</x:t>
        </x:is>
      </x:c>
      <x:c r="C73" s="103" t="inlineStr">
        <x:is>
          <x:t xml:space="preserve">Quantum</x:t>
        </x:is>
      </x:c>
      <x:c r="D73" s="103" t="inlineStr">
        <x:is>
          <x:t xml:space="preserve">Excluded wording</x:t>
        </x:is>
      </x:c>
      <x:c r="E73" s="103" t="inlineStr">
        <x:is>
          <x:t xml:space="preserve">Overstates BBBEW/Q-series conditionality.</x:t>
        </x:is>
      </x:c>
      <x:c r="F73" s="103" t="inlineStr">
        <x:is>
          <x:t xml:space="preserve">Say Tsirelson boundary holds conditionally given local quantum effect algebra, joint assignment and no-signalling premises; derivation of premises open.</x:t>
        </x:is>
      </x:c>
      <x:c r="G73" s="103" t="inlineStr">
        <x:is>
          <x:t xml:space="preserve">C-09</x:t>
        </x:is>
      </x:c>
      <x:c r="H73" s="103" t="inlineStr">
        <x:is>
          <x:t xml:space="preserve">Critical</x:t>
        </x:is>
      </x:c>
    </x:row>
    <x:row r="74" s="86" customFormat="1" ht="45" customHeight="1">
      <x:c r="A74" s="103" t="inlineStr">
        <x:is>
          <x:t xml:space="preserve">R6-093</x:t>
        </x:is>
      </x:c>
      <x:c r="B74" s="103" t="inlineStr">
        <x:is>
          <x:t xml:space="preserve">Permutation symmetry protects determinant-line triple</x:t>
        </x:is>
      </x:c>
      <x:c r="C74" s="103" t="inlineStr">
        <x:is>
          <x:t xml:space="preserve">Lepton/protection</x:t>
        </x:is>
      </x:c>
      <x:c r="D74" s="103" t="inlineStr">
        <x:is>
          <x:t xml:space="preserve">Retired/excluded</x:t>
        </x:is>
      </x:c>
      <x:c r="E74" s="103" t="inlineStr">
        <x:is>
          <x:t xml:space="preserve">WN-P2 decision table gives commutant dimension 2 for S3/D3 permutation-type actions.</x:t>
        </x:is>
      </x:c>
      <x:c r="F74" s="103" t="inlineStr">
        <x:is>
          <x:t xml:space="preserve">Protection requires genuinely mixing irreducible action within exact symmetric quadratic class.</x:t>
        </x:is>
      </x:c>
      <x:c r="G74" s="103" t="inlineStr">
        <x:is>
          <x:t xml:space="preserve">WN-P2</x:t>
        </x:is>
      </x:c>
      <x:c r="H74" s="103" t="inlineStr">
        <x:is>
          <x:t xml:space="preserve">High</x:t>
        </x:is>
      </x:c>
    </x:row>
    <x:row r="75" s="86" customFormat="1" ht="45" customHeight="1">
      <x:c r="A75" s="103" t="inlineStr">
        <x:is>
          <x:t xml:space="preserve">R6-094</x:t>
        </x:is>
      </x:c>
      <x:c r="B75" s="103" t="inlineStr">
        <x:is>
          <x:t xml:space="preserve">p-match settles CMB G-ii</x:t>
        </x:is>
      </x:c>
      <x:c r="C75" s="103" t="inlineStr">
        <x:is>
          <x:t xml:space="preserve">Cosmology</x:t>
        </x:is>
      </x:c>
      <x:c r="D75" s="103" t="inlineStr">
        <x:is>
          <x:t xml:space="preserve">Retired route</x:t>
        </x:is>
      </x:c>
      <x:c r="E75" s="103" t="inlineStr">
        <x:is>
          <x:t xml:space="preserve">WN-C1 shows fitted steepness p is not variant-robust.</x:t>
        </x:is>
      </x:c>
      <x:c r="F75" s="103" t="inlineStr">
        <x:is>
          <x:t xml:space="preserve">Use S1 hierarchy + overshoot discriminant + high-ell recovery protocol.</x:t>
        </x:is>
      </x:c>
      <x:c r="G75" s="103" t="inlineStr">
        <x:is>
          <x:t xml:space="preserve">WN-C1</x:t>
        </x:is>
      </x:c>
      <x:c r="H75" s="103" t="inlineStr">
        <x:is>
          <x:t xml:space="preserve">High</x:t>
        </x:is>
      </x:c>
    </x:row>
    <x:row r="76" s="86" customFormat="1" ht="45" customHeight="1">
      <x:c r="A76" s="103" t="inlineStr">
        <x:is>
          <x:t xml:space="preserve">R6-095</x:t>
        </x:is>
      </x:c>
      <x:c r="B76" s="103" t="inlineStr">
        <x:is>
          <x:t xml:space="preserve">Numerical lab verified means physically derived</x:t>
        </x:is>
      </x:c>
      <x:c r="C76" s="103" t="inlineStr">
        <x:is>
          <x:t xml:space="preserve">Numerics/governance</x:t>
        </x:is>
      </x:c>
      <x:c r="D76" s="103" t="inlineStr">
        <x:is>
          <x:t xml:space="preserve">Excluded wording</x:t>
        </x:is>
      </x:c>
      <x:c r="E76" s="103" t="inlineStr">
        <x:is>
          <x:t xml:space="preserve">WN-L1 verifies within DEF-G0 + CON-Psi + CON-noise only.</x:t>
        </x:is>
      </x:c>
      <x:c r="F76" s="103" t="inlineStr">
        <x:is>
          <x:t xml:space="preserve">Say verified on random substrates within declared conditional stack.</x:t>
        </x:is>
      </x:c>
      <x:c r="G76" s="103" t="inlineStr">
        <x:is>
          <x:t xml:space="preserve">WN-L1</x:t>
        </x:is>
      </x:c>
      <x:c r="H76" s="103" t="inlineStr">
        <x:is>
          <x:t xml:space="preserve">High</x:t>
        </x:is>
      </x:c>
    </x:row>
    <x:row r="77" s="86" customFormat="1" ht="45" customHeight="1">
      <x:c r="A77" s="103" t="inlineStr">
        <x:is>
          <x:t xml:space="preserve">R6-096</x:t>
        </x:is>
      </x:c>
      <x:c r="B77" s="103" t="inlineStr">
        <x:is>
          <x:t xml:space="preserve">WN-C1 overshoot present in 9/9 displayed rows</x:t>
        </x:is>
      </x:c>
      <x:c r="C77" s="103" t="inlineStr">
        <x:is>
          <x:t xml:space="preserve">Cosmology</x:t>
        </x:is>
      </x:c>
      <x:c r="D77" s="103" t="inlineStr">
        <x:is>
          <x:t xml:space="preserve">Wording corrected</x:t>
        </x:is>
      </x:c>
      <x:c r="E77" s="103" t="inlineStr">
        <x:is>
          <x:t xml:space="preserve">Source note says 9/9 but displayed table has six rows.</x:t>
        </x:is>
      </x:c>
      <x:c r="F77" s="103" t="inlineStr">
        <x:is>
          <x:t xml:space="preserve">Integrated ledger says overshoot present in all displayed rows and requires full-fiducial rerun.</x:t>
        </x:is>
      </x:c>
      <x:c r="G77" s="103" t="inlineStr">
        <x:is>
          <x:t xml:space="preserve">C-10</x:t>
        </x:is>
      </x:c>
      <x:c r="H77" s="103" t="inlineStr">
        <x:is>
          <x:t xml:space="preserve">Medium</x:t>
        </x:is>
      </x:c>
    </x:row>
  </x:sheetData>
  <x:conditionalFormatting sqref="F2:F70">
    <x:cfRule type="expression" dxfId="0" priority="1">
      <x:formula>F2="Permanently retired"</x:formula>
    </x:cfRule>
    <x:cfRule type="expression" dxfId="1" priority="2">
      <x:formula>F2="Closure language withdrawn"</x:formula>
    </x:cfRule>
    <x:cfRule type="expression" dxfId="2" priority="3">
      <x:formula>F2="Reclassified as conditional"</x:formula>
    </x:cfRule>
    <x:cfRule type="expression" dxfId="3" priority="4">
      <x:formula>F2="Restricted theorem statement"</x:formula>
    </x:cfRule>
    <x:cfRule type="expression" dxfId="4" priority="5">
      <x:formula>F2="Exploratory archived"</x:formula>
    </x:cfRule>
    <x:cfRule type="expression" dxfId="5" priority="6">
      <x:formula>F2="Empirically rejected route"</x:formula>
    </x:cfRule>
    <x:cfRule type="expression" dxfId="6" priority="7">
      <x:formula>F2="Rejected microscopic route"</x:formula>
    </x:cfRule>
    <x:cfRule type="expression" dxfId="7" priority="8">
      <x:formula>F2="Reclassified as historical matching"</x:formula>
    </x:cfRule>
  </x:conditionalFormatting>
  <x:conditionalFormatting sqref="S2:S70">
    <x:cfRule type="expression" dxfId="8" priority="9">
      <x:formula>S2="Critical"</x:formula>
    </x:cfRule>
    <x:cfRule type="expression" dxfId="9" priority="10">
      <x:formula>S2="High"</x:formula>
    </x:cfRule>
    <x:cfRule type="expression" dxfId="10" priority="11">
      <x:formula>S2="Medium"</x:formula>
    </x:cfRule>
    <x:cfRule type="expression" dxfId="11" priority="12">
      <x:formula>S2="Low"</x:formula>
    </x:cfRule>
  </x:conditionalFormatting>
  <x:dataValidations count="2">
    <x:dataValidation type="list" allowBlank="0" showDropDown="0" showInputMessage="0" showErrorMessage="0" sqref="F2:F70">
      <x:formula1>"Permanently retired,Closure language withdrawn,Reclassified as conditional,Restricted theorem statement,Exploratory archived,Empirically rejected route,Rejected microscopic route,Reclassified as historical matching"</x:formula1>
    </x:dataValidation>
    <x:dataValidation type="list" allowBlank="0" showDropDown="0" showInputMessage="0" showErrorMessage="0" sqref="S2:S70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9272afbc72c4fdf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1" style="86" customWidth="1"/>
    <x:col min="2" max="2" width="12" style="86" customWidth="1"/>
    <x:col min="3" max="3" width="58" style="86" customWidth="1"/>
    <x:col min="4" max="4" width="30" style="86" customWidth="1"/>
    <x:col min="5" max="5" width="50" style="86" customWidth="1"/>
    <x:col min="6" max="6" width="55" style="86" customWidth="1"/>
    <x:col min="7" max="7" width="24" style="86" customWidth="1"/>
    <x:col min="8" max="8" width="49" style="86" customWidth="1"/>
    <x:col min="9" max="9" width="13" style="86" customWidth="1"/>
  </x:cols>
  <x:sheetData>
    <x:row r="1" s="86" customFormat="1" ht="40" customHeight="1">
      <x:c r="A1" s="43" t="inlineStr">
        <x:is>
          <x:t xml:space="preserve">Exclusion ID</x:t>
        </x:is>
      </x:c>
      <x:c r="B1" s="43" t="inlineStr">
        <x:is>
          <x:t xml:space="preserve">Paper</x:t>
        </x:is>
      </x:c>
      <x:c r="C1" s="43" t="inlineStr">
        <x:is>
          <x:t xml:space="preserve">Excluded claim / wording</x:t>
        </x:is>
      </x:c>
      <x:c r="D1" s="43" t="inlineStr">
        <x:is>
          <x:t xml:space="preserve">Category</x:t>
        </x:is>
      </x:c>
      <x:c r="E1" s="43" t="inlineStr">
        <x:is>
          <x:t xml:space="preserve">Why excluded</x:t>
        </x:is>
      </x:c>
      <x:c r="F1" s="43" t="inlineStr">
        <x:is>
          <x:t xml:space="preserve">Replacement active statement</x:t>
        </x:is>
      </x:c>
      <x:c r="G1" s="43" t="inlineStr">
        <x:is>
          <x:t xml:space="preserve">May appear historically?</x:t>
        </x:is>
      </x:c>
      <x:c r="H1" s="43" t="inlineStr">
        <x:is>
          <x:t xml:space="preserve">Reactivation gate</x:t>
        </x:is>
      </x:c>
      <x:c r="I1" s="43" t="inlineStr">
        <x:is>
          <x:t xml:space="preserve">Priority</x:t>
        </x:is>
      </x:c>
    </x:row>
    <x:row r="2">
      <x:c r="A2" s="23" t="inlineStr">
        <x:is>
          <x:t xml:space="preserve">R6-001</x:t>
        </x:is>
      </x:c>
      <x:c r="B2" s="23" t="inlineStr">
        <x:is>
          <x:t xml:space="preserve">IRMT I</x:t>
        </x:is>
      </x:c>
      <x:c r="C2" s="23" t="inlineStr">
        <x:is>
          <x:t xml:space="preserve">The coherence concentration is universally equal to the unity-compatible record count, κ=N_rec.</x:t>
        </x:is>
      </x:c>
      <x:c r="D2" s="23" t="inlineStr">
        <x:is>
          <x:t xml:space="preserve">Reclassified as conditional</x:t>
        </x:is>
      </x:c>
      <x:c r="E2" s="23" t="inlineStr">
        <x:is>
          <x:t xml:space="preserve">The inverse-variance identification and independent Poisson accumulation assumptions do not fix a universal microscopic law.</x:t>
        </x:is>
      </x:c>
      <x:c r="F2" s="23" t="inlineStr">
        <x:is>
          <x:t xml:space="preserve">Within the stated ensemble, κ may scale approximately with the number of coherent records; the microscopic coefficient and universality remain open.</x:t>
        </x:is>
      </x:c>
      <x:c r="G2" s="23" t="inlineStr">
        <x:is>
          <x:t xml:space="preserve">Yes — with status disclosure</x:t>
        </x:is>
      </x:c>
      <x:c r="H2" s="23" t="inlineStr">
        <x:is>
          <x:t xml:space="preserve">Derive κ and its normalization from a frozen history measure or microscopic action across admissible substrates.</x:t>
        </x:is>
      </x:c>
      <x:c r="I2" s="23" t="inlineStr">
        <x:is>
          <x:t xml:space="preserve">Critical</x:t>
        </x:is>
      </x:c>
    </x:row>
    <x:row r="3">
      <x:c r="A3" s="23" t="inlineStr">
        <x:is>
          <x:t xml:space="preserve">R6-002</x:t>
        </x:is>
      </x:c>
      <x:c r="B3" s="23" t="inlineStr">
        <x:is>
          <x:t xml:space="preserve">IRMT I</x:t>
        </x:is>
      </x:c>
      <x:c r="C3" s="23" t="inlineStr">
        <x:is>
          <x:t xml:space="preserve">Unity conditioning derives the bipartite cosine correlator.</x:t>
        </x:is>
      </x:c>
      <x:c r="D3" s="23" t="inlineStr">
        <x:is>
          <x:t xml:space="preserve">Closure language withdrawn</x:t>
        </x:is>
      </x:c>
      <x:c r="E3" s="23" t="inlineStr">
        <x:is>
          <x:t xml:space="preserve">No complete positive normalized probability law P(a,b|x,y) is constructed.</x:t>
        </x:is>
      </x:c>
      <x:c r="F3" s="23" t="inlineStr">
        <x:is>
          <x:t xml:space="preserve">IRMT currently defines a finite-coherence modulation of an assumed cosine correlator.</x:t>
        </x:is>
      </x:c>
      <x:c r="G3" s="23" t="inlineStr">
        <x:is>
          <x:t xml:space="preserve">Yes — with status disclosure</x:t>
        </x:is>
      </x:c>
      <x:c r="H3" s="23" t="inlineStr">
        <x:is>
          <x:t xml:space="preserve">Construct P(a,b|x,y) and derive the correlator operationally.</x:t>
        </x:is>
      </x:c>
      <x:c r="I3" s="23" t="inlineStr">
        <x:is>
          <x:t xml:space="preserve">Critical</x:t>
        </x:is>
      </x:c>
    </x:row>
    <x:row r="4">
      <x:c r="A4" s="23" t="inlineStr">
        <x:is>
          <x:t xml:space="preserve">R6-003</x:t>
        </x:is>
      </x:c>
      <x:c r="B4" s="23" t="inlineStr">
        <x:is>
          <x:t xml:space="preserve">IRMT I</x:t>
        </x:is>
      </x:c>
      <x:c r="C4" s="23" t="inlineStr">
        <x:is>
          <x:t xml:space="preserve">IRMT proves operational no-signalling from Unity conditioning.</x:t>
        </x:is>
      </x:c>
      <x:c r="D4" s="23" t="inlineStr">
        <x:is>
          <x:t xml:space="preserve">Closure language withdrawn</x:t>
        </x:is>
      </x:c>
      <x:c r="E4" s="23" t="inlineStr">
        <x:is>
          <x:t xml:space="preserve">The required P(a,b|x,y) is absent.</x:t>
        </x:is>
      </x:c>
      <x:c r="F4" s="23" t="inlineStr">
        <x:is>
          <x:t xml:space="preserve">No-signalling is a completion criterion for the future probability law.</x:t>
        </x:is>
      </x:c>
      <x:c r="G4" s="23" t="inlineStr">
        <x:is>
          <x:t xml:space="preserve">Yes — with status disclosure</x:t>
        </x:is>
      </x:c>
      <x:c r="H4" s="23" t="inlineStr">
        <x:is>
          <x:t xml:space="preserve">Derive P and prove setting-independent local marginals.</x:t>
        </x:is>
      </x:c>
      <x:c r="I4" s="23" t="inlineStr">
        <x:is>
          <x:t xml:space="preserve">High</x:t>
        </x:is>
      </x:c>
    </x:row>
    <x:row r="5">
      <x:c r="A5" s="23" t="inlineStr">
        <x:is>
          <x:t xml:space="preserve">R6-004</x:t>
        </x:is>
      </x:c>
      <x:c r="B5" s="23" t="inlineStr">
        <x:is>
          <x:t xml:space="preserve">IRMT I</x:t>
        </x:is>
      </x:c>
      <x:c r="C5" s="23" t="inlineStr">
        <x:is>
          <x:t xml:space="preserve">IRMT derives the Tsirelson bound and the full quantum correlation sector.</x:t>
        </x:is>
      </x:c>
      <x:c r="D5" s="23" t="inlineStr">
        <x:is>
          <x:t xml:space="preserve">Closure language withdrawn</x:t>
        </x:is>
      </x:c>
      <x:c r="E5" s="23" t="inlineStr">
        <x:is>
          <x:t xml:space="preserve">Quantum-set restriction and exclusion of supraquantum boxes are not proved.</x:t>
        </x:is>
      </x:c>
      <x:c r="F5" s="23" t="inlineStr">
        <x:is>
          <x:t xml:space="preserve">IRMT has not yet derived the quantum correlation set or the Tsirelson restriction.</x:t>
        </x:is>
      </x:c>
      <x:c r="G5" s="23" t="inlineStr">
        <x:is>
          <x:t xml:space="preserve">Yes — with status disclosure</x:t>
        </x:is>
      </x:c>
      <x:c r="H5" s="23" t="inlineStr">
        <x:is>
          <x:t xml:space="preserve">Construct the operational probability law and prove its attainable correlation set.</x:t>
        </x:is>
      </x:c>
      <x:c r="I5" s="23" t="inlineStr">
        <x:is>
          <x:t xml:space="preserve">Critical</x:t>
        </x:is>
      </x:c>
    </x:row>
    <x:row r="6">
      <x:c r="A6" s="23" t="inlineStr">
        <x:is>
          <x:t xml:space="preserve">R6-005</x:t>
        </x:is>
      </x:c>
      <x:c r="B6" s="23" t="inlineStr">
        <x:is>
          <x:t xml:space="preserve">IRMT I</x:t>
        </x:is>
      </x:c>
      <x:c r="C6" s="23" t="inlineStr">
        <x:is>
          <x:t xml:space="preserve">Multi-component relational records explain the gauge interactions of nature.</x:t>
        </x:is>
      </x:c>
      <x:c r="D6" s="23" t="inlineStr">
        <x:is>
          <x:t xml:space="preserve">Closure language withdrawn</x:t>
        </x:is>
      </x:c>
      <x:c r="E6" s="23" t="inlineStr">
        <x:is>
          <x:t xml:space="preserve">No selection of SU(3)×SU(2)×U(1), chirality, hypercharge, or anomaly cancellation exists.</x:t>
        </x:is>
      </x:c>
      <x:c r="F6" s="23" t="inlineStr">
        <x:is>
          <x:t xml:space="preserve">IRMT presently supplies a generic discrete gauge-covariant framework.</x:t>
        </x:is>
      </x:c>
      <x:c r="G6" s="23" t="inlineStr">
        <x:is>
          <x:t xml:space="preserve">Yes — with status disclosure</x:t>
        </x:is>
      </x:c>
      <x:c r="H6" s="23" t="inlineStr">
        <x:is>
          <x:t xml:space="preserve">Derive the physical group, representations, charges, chirality, and anomalies from the frozen state space/action.</x:t>
        </x:is>
      </x:c>
      <x:c r="I6" s="23" t="inlineStr">
        <x:is>
          <x:t xml:space="preserve">Critical</x:t>
        </x:is>
      </x:c>
    </x:row>
    <x:row r="7">
      <x:c r="A7" s="23" t="inlineStr">
        <x:is>
          <x:t xml:space="preserve">R6-006</x:t>
        </x:is>
      </x:c>
      <x:c r="B7" s="23" t="inlineStr">
        <x:is>
          <x:t xml:space="preserve">IRMT I</x:t>
        </x:is>
      </x:c>
      <x:c r="C7" s="23" t="inlineStr">
        <x:is>
          <x:t xml:space="preserve">Generic spectral-action machinery uniquely yields IRMT gravity and a relational Einstein equation.</x:t>
        </x:is>
      </x:c>
      <x:c r="D7" s="23" t="inlineStr">
        <x:is>
          <x:t xml:space="preserve">Closure language withdrawn</x:t>
        </x:is>
      </x:c>
      <x:c r="E7" s="23" t="inlineStr">
        <x:is>
          <x:t xml:space="preserve">The active operator, normalization, source map, and backreaction are not jointly derived.</x:t>
        </x:is>
      </x:c>
      <x:c r="F7" s="23" t="inlineStr">
        <x:is>
          <x:t xml:space="preserve">Suitable continuum spectral operators possess Einstein–Hilbert terms; applicability to IRMT remains open.</x:t>
        </x:is>
      </x:c>
      <x:c r="G7" s="23" t="inlineStr">
        <x:is>
          <x:t xml:space="preserve">Yes — with status disclosure</x:t>
        </x:is>
      </x:c>
      <x:c r="H7" s="23" t="inlineStr">
        <x:is>
          <x:t xml:space="preserve">Freeze D_rel and prove controlled convergence, normalization, and matter coupling.</x:t>
        </x:is>
      </x:c>
      <x:c r="I7" s="23" t="inlineStr">
        <x:is>
          <x:t xml:space="preserve">Critical</x:t>
        </x:is>
      </x:c>
    </x:row>
    <x:row r="8">
      <x:c r="A8" s="23" t="inlineStr">
        <x:is>
          <x:t xml:space="preserve">R6-007</x:t>
        </x:is>
      </x:c>
      <x:c r="B8" s="23" t="inlineStr">
        <x:is>
          <x:t xml:space="preserve">IRMT II</x:t>
        </x:is>
      </x:c>
      <x:c r="C8" s="23" t="inlineStr">
        <x:is>
          <x:t xml:space="preserve">A universal laboratory correlation deficit is predicted from causal record counting.</x:t>
        </x:is>
      </x:c>
      <x:c r="D8" s="23" t="inlineStr">
        <x:is>
          <x:t xml:space="preserve">Reclassified as conditional</x:t>
        </x:is>
      </x:c>
      <x:c r="E8" s="23" t="inlineStr">
        <x:is>
          <x:t xml:space="preserve">Both the microscopic coherence map and complete probability law remain open.</x:t>
        </x:is>
      </x:c>
      <x:c r="F8" s="23" t="inlineStr">
        <x:is>
          <x:t xml:space="preserve">The stated deficit is a conditional output of the adopted scaling and correlation model.</x:t>
        </x:is>
      </x:c>
      <x:c r="G8" s="23" t="inlineStr">
        <x:is>
          <x:t xml:space="preserve">Yes — with status disclosure</x:t>
        </x:is>
      </x:c>
      <x:c r="H8" s="23" t="inlineStr">
        <x:is>
          <x:t xml:space="preserve">Derive κ, P(a,b|x,y), and the relevant experimental observable from the core action.</x:t>
        </x:is>
      </x:c>
      <x:c r="I8" s="23" t="inlineStr">
        <x:is>
          <x:t xml:space="preserve">Critical</x:t>
        </x:is>
      </x:c>
    </x:row>
    <x:row r="9">
      <x:c r="A9" s="23" t="inlineStr">
        <x:is>
          <x:t xml:space="preserve">R6-008</x:t>
        </x:is>
      </x:c>
      <x:c r="B9" s="23" t="inlineStr">
        <x:is>
          <x:t xml:space="preserve">IRMT II</x:t>
        </x:is>
      </x:c>
      <x:c r="C9" s="23" t="inlineStr">
        <x:is>
          <x:t xml:space="preserve">Relational consistency physically derives scattering amplitudes and the Parke–Taylor structure.</x:t>
        </x:is>
      </x:c>
      <x:c r="D9" s="23" t="inlineStr">
        <x:is>
          <x:t xml:space="preserve">Exploratory archived</x:t>
        </x:is>
      </x:c>
      <x:c r="E9" s="23" t="inlineStr">
        <x:is>
          <x:t xml:space="preserve">No scattering dynamics, state preparation, or physical amplitude-selection principle is derived.</x:t>
        </x:is>
      </x:c>
      <x:c r="F9" s="23" t="inlineStr">
        <x:is>
          <x:t xml:space="preserve">Certain imposed relational configurations reproduce familiar positive-Grassmannian residue forms.</x:t>
        </x:is>
      </x:c>
      <x:c r="G9" s="23" t="inlineStr">
        <x:is>
          <x:t xml:space="preserve">Yes — with status disclosure</x:t>
        </x:is>
      </x:c>
      <x:c r="H9" s="23" t="inlineStr">
        <x:is>
          <x:t xml:space="preserve">Derive a physical scattering state space, dynamics, measure, and amplitudes from the core theory.</x:t>
        </x:is>
      </x:c>
      <x:c r="I9" s="23" t="inlineStr">
        <x:is>
          <x:t xml:space="preserve">Medium</x:t>
        </x:is>
      </x:c>
    </x:row>
    <x:row r="10">
      <x:c r="A10" s="23" t="inlineStr">
        <x:is>
          <x:t xml:space="preserve">R6-009</x:t>
        </x:is>
      </x:c>
      <x:c r="B10" s="23" t="inlineStr">
        <x:is>
          <x:t xml:space="preserve">IRMT II</x:t>
        </x:is>
      </x:c>
      <x:c r="C10" s="23" t="inlineStr">
        <x:is>
          <x:t xml:space="preserve">Connectivity defects constitute physical matter and observed gauge currents.</x:t>
        </x:is>
      </x:c>
      <x:c r="D10" s="23" t="inlineStr">
        <x:is>
          <x:t xml:space="preserve">Reclassified as conditional</x:t>
        </x:is>
      </x:c>
      <x:c r="E10" s="23" t="inlineStr">
        <x:is>
          <x:t xml:space="preserve">The later Dirac/packet matter ontology is not integrated with the defect-current proposal.</x:t>
        </x:is>
      </x:c>
      <x:c r="F10" s="23" t="inlineStr">
        <x:is>
          <x:t xml:space="preserve">Valence defects may source the chosen transport equations; their physical identification remains conjectural.</x:t>
        </x:is>
      </x:c>
      <x:c r="G10" s="23" t="inlineStr">
        <x:is>
          <x:t xml:space="preserve">Yes — with status disclosure</x:t>
        </x:is>
      </x:c>
      <x:c r="H10" s="23" t="inlineStr">
        <x:is>
          <x:t xml:space="preserve">Derive charge quantization, representations, and equivalence to the active matter sector.</x:t>
        </x:is>
      </x:c>
      <x:c r="I10" s="23" t="inlineStr">
        <x:is>
          <x:t xml:space="preserve">High</x:t>
        </x:is>
      </x:c>
    </x:row>
    <x:row r="11">
      <x:c r="A11" s="23" t="inlineStr">
        <x:is>
          <x:t xml:space="preserve">R6-010</x:t>
        </x:is>
      </x:c>
      <x:c r="B11" s="23" t="inlineStr">
        <x:is>
          <x:t xml:space="preserve">IRMT II</x:t>
        </x:is>
      </x:c>
      <x:c r="C11" s="23" t="inlineStr">
        <x:is>
          <x:t xml:space="preserve">Internal record multiplicity yields the full Standard Model gauge group.</x:t>
        </x:is>
      </x:c>
      <x:c r="D11" s="23" t="inlineStr">
        <x:is>
          <x:t xml:space="preserve">Permanently retired</x:t>
        </x:is>
      </x:c>
      <x:c r="E11" s="23" t="inlineStr">
        <x:is>
          <x:t xml:space="preserve">Record dimension and representation are choices rather than outputs.</x:t>
        </x:is>
      </x:c>
      <x:c r="F11" s="23" t="inlineStr">
        <x:is>
          <x:t xml:space="preserve">The Standard Model gauge group and representation content remain open derivations.</x:t>
        </x:is>
      </x:c>
      <x:c r="G11" s="23" t="inlineStr">
        <x:is>
          <x:t xml:space="preserve">Yes — with status disclosure</x:t>
        </x:is>
      </x:c>
      <x:c r="H11" s="23" t="inlineStr">
        <x:is>
          <x:t xml:space="preserve">A unique/minimal group and representation theorem with anomaly cancellation.</x:t>
        </x:is>
      </x:c>
      <x:c r="I11" s="23" t="inlineStr">
        <x:is>
          <x:t xml:space="preserve">Critical</x:t>
        </x:is>
      </x:c>
    </x:row>
    <x:row r="12">
      <x:c r="A12" s="23" t="inlineStr">
        <x:is>
          <x:t xml:space="preserve">R6-011</x:t>
        </x:is>
      </x:c>
      <x:c r="B12" s="23" t="inlineStr">
        <x:is>
          <x:t xml:space="preserve">IRMT II</x:t>
        </x:is>
      </x:c>
      <x:c r="C12" s="23" t="inlineStr">
        <x:is>
          <x:t xml:space="preserve">Grassmann-valued records explain physical fermions, Pauli exclusion, chirality, and the observed spectrum.</x:t>
        </x:is>
      </x:c>
      <x:c r="D12" s="23" t="inlineStr">
        <x:is>
          <x:t xml:space="preserve">Reclassified as conditional</x:t>
        </x:is>
      </x:c>
      <x:c r="E12" s="23" t="inlineStr">
        <x:is>
          <x:t xml:space="preserve">A formal encoding is not a physical selection theorem.</x:t>
        </x:is>
      </x:c>
      <x:c r="F12" s="23" t="inlineStr">
        <x:is>
          <x:t xml:space="preserve">Grassmann record variables can encode antisymmetry; their physical selection remains open.</x:t>
        </x:is>
      </x:c>
      <x:c r="G12" s="23" t="inlineStr">
        <x:is>
          <x:t xml:space="preserve">Yes — with status disclosure</x:t>
        </x:is>
      </x:c>
      <x:c r="H12" s="23" t="inlineStr">
        <x:is>
          <x:t xml:space="preserve">Derive the chiral quantum field content and spin-statistics structure from the core action.</x:t>
        </x:is>
      </x:c>
      <x:c r="I12" s="23" t="inlineStr">
        <x:is>
          <x:t xml:space="preserve">High</x:t>
        </x:is>
      </x:c>
    </x:row>
    <x:row r="13">
      <x:c r="A13" s="23" t="inlineStr">
        <x:is>
          <x:t xml:space="preserve">R6-012</x:t>
        </x:is>
      </x:c>
      <x:c r="B13" s="23" t="inlineStr">
        <x:is>
          <x:t xml:space="preserve">IRMT III</x:t>
        </x:is>
      </x:c>
      <x:c r="C13" s="23" t="inlineStr">
        <x:is>
          <x:t xml:space="preserve">The discrete relational Dirac operator has been shown to converge to the Lorentzian continuum Dirac operator.</x:t>
        </x:is>
      </x:c>
      <x:c r="D13" s="23" t="inlineStr">
        <x:is>
          <x:t xml:space="preserve">Closure language withdrawn</x:t>
        </x:is>
      </x:c>
      <x:c r="E13" s="23" t="inlineStr">
        <x:is>
          <x:t xml:space="preserve">Several operator discretizations remain possible.</x:t>
        </x:is>
      </x:c>
      <x:c r="F13" s="23" t="inlineStr">
        <x:is>
          <x:t xml:space="preserve">Continuum Dirac recovery is a formal target conditional on a specified scaling limit.</x:t>
        </x:is>
      </x:c>
      <x:c r="G13" s="23" t="inlineStr">
        <x:is>
          <x:t xml:space="preserve">Yes — with status disclosure</x:t>
        </x:is>
      </x:c>
      <x:c r="H13" s="23" t="inlineStr">
        <x:is>
          <x:t xml:space="preserve">Freeze D_rel and prove convergence with explicit error bounds.</x:t>
        </x:is>
      </x:c>
      <x:c r="I13" s="23" t="inlineStr">
        <x:is>
          <x:t xml:space="preserve">Critical</x:t>
        </x:is>
      </x:c>
    </x:row>
    <x:row r="14">
      <x:c r="A14" s="23" t="inlineStr">
        <x:is>
          <x:t xml:space="preserve">R6-013</x:t>
        </x:is>
      </x:c>
      <x:c r="B14" s="23" t="inlineStr">
        <x:is>
          <x:t xml:space="preserve">IRMT III</x:t>
        </x:is>
      </x:c>
      <x:c r="C14" s="23" t="inlineStr">
        <x:is>
          <x:t xml:space="preserve">Localized low modes are established physical particles and mass equals spectral depth.</x:t>
        </x:is>
      </x:c>
      <x:c r="D14" s="23" t="inlineStr">
        <x:is>
          <x:t xml:space="preserve">Reclassified as conditional</x:t>
        </x:is>
      </x:c>
      <x:c r="E14" s="23" t="inlineStr">
        <x:is>
          <x:t xml:space="preserve">The bulk-edge interpretation depended partly on the superseded random-matrix picture.</x:t>
        </x:is>
      </x:c>
      <x:c r="F14" s="23" t="inlineStr">
        <x:is>
          <x:t xml:space="preserve">IRMT treats persistent low modes as candidate matter structures; their particle interpretation is open.</x:t>
        </x:is>
      </x:c>
      <x:c r="G14" s="23" t="inlineStr">
        <x:is>
          <x:t xml:space="preserve">Yes — with status disclosure</x:t>
        </x:is>
      </x:c>
      <x:c r="H14" s="23" t="inlineStr">
        <x:is>
          <x:t xml:space="preserve">Derive field-theoretic observables, representations, dispersion, and mass normalization.</x:t>
        </x:is>
      </x:c>
      <x:c r="I14" s="23" t="inlineStr">
        <x:is>
          <x:t xml:space="preserve">High</x:t>
        </x:is>
      </x:c>
    </x:row>
    <x:row r="15">
      <x:c r="A15" s="23" t="inlineStr">
        <x:is>
          <x:t xml:space="preserve">R6-014</x:t>
        </x:is>
      </x:c>
      <x:c r="B15" s="23" t="inlineStr">
        <x:is>
          <x:t xml:space="preserve">IRMT III</x:t>
        </x:is>
      </x:c>
      <x:c r="C15" s="23" t="inlineStr">
        <x:is>
          <x:t xml:space="preserve">The native relational Dirac operator belongs to the chiral Gaussian Unitary Ensemble.</x:t>
        </x:is>
      </x:c>
      <x:c r="D15" s="23" t="inlineStr">
        <x:is>
          <x:t xml:space="preserve">Permanently retired</x:t>
        </x:is>
      </x:c>
      <x:c r="E15" s="23" t="inlineStr">
        <x:is>
          <x:t xml:space="preserve">The sparse causal operator does not exhibit the assumed dense chGUE universality.</x:t>
        </x:is>
      </x:c>
      <x:c r="F15" s="23" t="inlineStr">
        <x:is>
          <x:t xml:space="preserve">Native chGUE universality is not part of active IRMT.</x:t>
        </x:is>
      </x:c>
      <x:c r="G15" s="23" t="inlineStr">
        <x:is>
          <x:t xml:space="preserve">Yes — with status disclosure</x:t>
        </x:is>
      </x:c>
      <x:c r="H15" s="23" t="inlineStr">
        <x:is>
          <x:t xml:space="preserve">Only a genuinely revised operator with preregistered independent evidence could revive a new universality claim.</x:t>
        </x:is>
      </x:c>
      <x:c r="I15" s="23" t="inlineStr">
        <x:is>
          <x:t xml:space="preserve">Critical</x:t>
        </x:is>
      </x:c>
    </x:row>
    <x:row r="16">
      <x:c r="A16" s="23" t="inlineStr">
        <x:is>
          <x:t xml:space="preserve">R6-015</x:t>
        </x:is>
      </x:c>
      <x:c r="B16" s="23" t="inlineStr">
        <x:is>
          <x:t xml:space="preserve">IRMT III</x:t>
        </x:is>
      </x:c>
      <x:c r="C16" s="23" t="inlineStr">
        <x:is>
          <x:t xml:space="preserve">A Marchenko–Pastur edge and BBP detachment generate the three fermion generations.</x:t>
        </x:is>
      </x:c>
      <x:c r="D16" s="23" t="inlineStr">
        <x:is>
          <x:t xml:space="preserve">Permanently retired</x:t>
        </x:is>
      </x:c>
      <x:c r="E16" s="23" t="inlineStr">
        <x:is>
          <x:t xml:space="preserve">No robust physical mapping from outliers to observed generations was independently established.</x:t>
        </x:is>
      </x:c>
      <x:c r="F16" s="23" t="inlineStr">
        <x:is>
          <x:t xml:space="preserve">BBP detachment is retained only as a historical control model.</x:t>
        </x:is>
      </x:c>
      <x:c r="G16" s="23" t="inlineStr">
        <x:is>
          <x:t xml:space="preserve">Yes — with status disclosure</x:t>
        </x:is>
      </x:c>
      <x:c r="H16" s="23" t="inlineStr">
        <x:is>
          <x:t xml:space="preserve">A new independently derived mechanism must predict multiplicity, representations, and robustness without the retired premise.</x:t>
        </x:is>
      </x:c>
      <x:c r="I16" s="23" t="inlineStr">
        <x:is>
          <x:t xml:space="preserve">Critical</x:t>
        </x:is>
      </x:c>
    </x:row>
    <x:row r="17">
      <x:c r="A17" s="23" t="inlineStr">
        <x:is>
          <x:t xml:space="preserve">R6-016</x:t>
        </x:is>
      </x:c>
      <x:c r="B17" s="23" t="inlineStr">
        <x:is>
          <x:t xml:space="preserve">IRMT III</x:t>
        </x:is>
      </x:c>
      <x:c r="C17" s="23" t="inlineStr">
        <x:is>
          <x:t xml:space="preserve">The relational Dirac framework accounts for physical chirality, index structure, and anomaly constraints.</x:t>
        </x:is>
      </x:c>
      <x:c r="D17" s="23" t="inlineStr">
        <x:is>
          <x:t xml:space="preserve">Closure language withdrawn</x:t>
        </x:is>
      </x:c>
      <x:c r="E17" s="23" t="inlineStr">
        <x:is>
          <x:t xml:space="preserve">Generic grading and Clifford structure are insufficient.</x:t>
        </x:is>
      </x:c>
      <x:c r="F17" s="23" t="inlineStr">
        <x:is>
          <x:t xml:space="preserve">Physical chirality, hypercharges, and anomaly cancellation remain open.</x:t>
        </x:is>
      </x:c>
      <x:c r="G17" s="23" t="inlineStr">
        <x:is>
          <x:t xml:space="preserve">Yes — with status disclosure</x:t>
        </x:is>
      </x:c>
      <x:c r="H17" s="23" t="inlineStr">
        <x:is>
          <x:t xml:space="preserve">Derive the complete chiral spectrum and all anomaly cancellations.</x:t>
        </x:is>
      </x:c>
      <x:c r="I17" s="23" t="inlineStr">
        <x:is>
          <x:t xml:space="preserve">High</x:t>
        </x:is>
      </x:c>
    </x:row>
    <x:row r="18">
      <x:c r="A18" s="23" t="inlineStr">
        <x:is>
          <x:t xml:space="preserve">R6-017</x:t>
        </x:is>
      </x:c>
      <x:c r="B18" s="23" t="inlineStr">
        <x:is>
          <x:t xml:space="preserve">IRMT IV</x:t>
        </x:is>
      </x:c>
      <x:c r="C18" s="23" t="inlineStr">
        <x:is>
          <x:t xml:space="preserve">Localized spectral modes are established matter sources with energy density fixed by update frequency.</x:t>
        </x:is>
      </x:c>
      <x:c r="D18" s="23" t="inlineStr">
        <x:is>
          <x:t xml:space="preserve">Reclassified as conditional</x:t>
        </x:is>
      </x:c>
      <x:c r="E18" s="23" t="inlineStr">
        <x:is>
          <x:t xml:space="preserve">It inherits the unresolved particle interpretation and coarse-graining normalization.</x:t>
        </x:is>
      </x:c>
      <x:c r="F18" s="23" t="inlineStr">
        <x:is>
          <x:t xml:space="preserve">Localized spectral modes are candidate matter excitations whose continuum source map is open.</x:t>
        </x:is>
      </x:c>
      <x:c r="G18" s="23" t="inlineStr">
        <x:is>
          <x:t xml:space="preserve">Yes — with status disclosure</x:t>
        </x:is>
      </x:c>
      <x:c r="H18" s="23" t="inlineStr">
        <x:is>
          <x:t xml:space="preserve">Derive matter and metric equations jointly from one action.</x:t>
        </x:is>
      </x:c>
      <x:c r="I18" s="23" t="inlineStr">
        <x:is>
          <x:t xml:space="preserve">Critical</x:t>
        </x:is>
      </x:c>
    </x:row>
    <x:row r="19">
      <x:c r="A19" s="23" t="inlineStr">
        <x:is>
          <x:t xml:space="preserve">R6-018</x:t>
        </x:is>
      </x:c>
      <x:c r="B19" s="23" t="inlineStr">
        <x:is>
          <x:t xml:space="preserve">IRMT IV</x:t>
        </x:is>
      </x:c>
      <x:c r="C19" s="23" t="inlineStr">
        <x:is>
          <x:t xml:space="preserve">Lovelock’s theorem closes the IRMT gravitational derivation and uniquely yields the Einstein equation.</x:t>
        </x:is>
      </x:c>
      <x:c r="D19" s="23" t="inlineStr">
        <x:is>
          <x:t xml:space="preserve">Closure language withdrawn</x:t>
        </x:is>
      </x:c>
      <x:c r="E19" s="23" t="inlineStr">
        <x:is>
          <x:t xml:space="preserve">The discrete-to-continuum and matter-backreaction arrows remain open.</x:t>
        </x:is>
      </x:c>
      <x:c r="F19" s="23" t="inlineStr">
        <x:is>
          <x:t xml:space="preserve">If IRMT reaches the required continuum assumptions, Lovelock restricts the leading metric equation.</x:t>
        </x:is>
      </x:c>
      <x:c r="G19" s="23" t="inlineStr">
        <x:is>
          <x:t xml:space="preserve">Yes — with status disclosure</x:t>
        </x:is>
      </x:c>
      <x:c r="H19" s="23" t="inlineStr">
        <x:is>
          <x:t xml:space="preserve">Prove the actual continuum limit and coupled source dynamics before invoking the theorem physically.</x:t>
        </x:is>
      </x:c>
      <x:c r="I19" s="23" t="inlineStr">
        <x:is>
          <x:t xml:space="preserve">Critical</x:t>
        </x:is>
      </x:c>
    </x:row>
    <x:row r="20">
      <x:c r="A20" s="23" t="inlineStr">
        <x:is>
          <x:t xml:space="preserve">R6-019</x:t>
        </x:is>
      </x:c>
      <x:c r="B20" s="23" t="inlineStr">
        <x:is>
          <x:t xml:space="preserve">IRMT IV</x:t>
        </x:is>
      </x:c>
      <x:c r="C20" s="23" t="inlineStr">
        <x:is>
          <x:t xml:space="preserve">IRMT predicts measurable gravity-modulated entanglement deficits and spin–torsion effects.</x:t>
        </x:is>
      </x:c>
      <x:c r="D20" s="23" t="inlineStr">
        <x:is>
          <x:t xml:space="preserve">Exploratory archived</x:t>
        </x:is>
      </x:c>
      <x:c r="E20" s="23" t="inlineStr">
        <x:is>
          <x:t xml:space="preserve">The proposed observables depend on unresolved cross-sector bridges.</x:t>
        </x:is>
      </x:c>
      <x:c r="F20" s="23" t="inlineStr">
        <x:is>
          <x:t xml:space="preserve">These effects are exploratory consequences of currently unclosed bridges.</x:t>
        </x:is>
      </x:c>
      <x:c r="G20" s="23" t="inlineStr">
        <x:is>
          <x:t xml:space="preserve">Yes — with status disclosure</x:t>
        </x:is>
      </x:c>
      <x:c r="H20" s="23" t="inlineStr">
        <x:is>
          <x:t xml:space="preserve">Derive the quantum and gravitational sectors, then preregister numerical predictions.</x:t>
        </x:is>
      </x:c>
      <x:c r="I20" s="23" t="inlineStr">
        <x:is>
          <x:t xml:space="preserve">Medium</x:t>
        </x:is>
      </x:c>
    </x:row>
    <x:row r="21">
      <x:c r="A21" s="23" t="inlineStr">
        <x:is>
          <x:t xml:space="preserve">R6-020</x:t>
        </x:is>
      </x:c>
      <x:c r="B21" s="23" t="inlineStr">
        <x:is>
          <x:t xml:space="preserve">IRMT IV</x:t>
        </x:is>
      </x:c>
      <x:c r="C21" s="23" t="inlineStr">
        <x:is>
          <x:t xml:space="preserve">Dark-matter phenomena are explained by delayed relational update response.</x:t>
        </x:is>
      </x:c>
      <x:c r="D21" s="23" t="inlineStr">
        <x:is>
          <x:t xml:space="preserve">Exploratory archived</x:t>
        </x:is>
      </x:c>
      <x:c r="E21" s="23" t="inlineStr">
        <x:is>
          <x:t xml:space="preserve">The route was not used in later validated work.</x:t>
        </x:is>
      </x:c>
      <x:c r="F21" s="23" t="inlineStr">
        <x:is>
          <x:t xml:space="preserve">Relational lag is an archived exploratory hypothesis, not part of active IRMT.</x:t>
        </x:is>
      </x:c>
      <x:c r="G21" s="23" t="inlineStr">
        <x:is>
          <x:t xml:space="preserve">Yes — with status disclosure</x:t>
        </x:is>
      </x:c>
      <x:c r="H21" s="23" t="inlineStr">
        <x:is>
          <x:t xml:space="preserve">Develop a quantitative model that outperforms appropriate dark-matter baselines under locked tests.</x:t>
        </x:is>
      </x:c>
      <x:c r="I21" s="23" t="inlineStr">
        <x:is>
          <x:t xml:space="preserve">Medium</x:t>
        </x:is>
      </x:c>
    </x:row>
    <x:row r="22">
      <x:c r="A22" s="23" t="inlineStr">
        <x:is>
          <x:t xml:space="preserve">R6-021</x:t>
        </x:is>
      </x:c>
      <x:c r="B22" s="23" t="inlineStr">
        <x:is>
          <x:t xml:space="preserve">IRMT V</x:t>
        </x:is>
      </x:c>
      <x:c r="C22" s="23" t="inlineStr">
        <x:is>
          <x:t xml:space="preserve">High shared ancestry explains homogeneity and flatness without inflation.</x:t>
        </x:is>
      </x:c>
      <x:c r="D22" s="23" t="inlineStr">
        <x:is>
          <x:t xml:space="preserve">Reclassified as conditional</x:t>
        </x:is>
      </x:c>
      <x:c r="E22" s="23" t="inlineStr">
        <x:is>
          <x:t xml:space="preserve">The causal-growth law and continuum cosmology are not frozen.</x:t>
        </x:is>
      </x:c>
      <x:c r="F22" s="23" t="inlineStr">
        <x:is>
          <x:t xml:space="preserve">IRMT has not derived an alternative to inflation.</x:t>
        </x:is>
      </x:c>
      <x:c r="G22" s="23" t="inlineStr">
        <x:is>
          <x:t xml:space="preserve">Yes — with status disclosure</x:t>
        </x:is>
      </x:c>
      <x:c r="H22" s="23" t="inlineStr">
        <x:is>
          <x:t xml:space="preserve">Derive background and perturbation dynamics and compare with inflationary data.</x:t>
        </x:is>
      </x:c>
      <x:c r="I22" s="23" t="inlineStr">
        <x:is>
          <x:t xml:space="preserve">High</x:t>
        </x:is>
      </x:c>
    </x:row>
    <x:row r="23">
      <x:c r="A23" s="23" t="inlineStr">
        <x:is>
          <x:t xml:space="preserve">R6-022</x:t>
        </x:is>
      </x:c>
      <x:c r="B23" s="23" t="inlineStr">
        <x:is>
          <x:t xml:space="preserve">IRMT V</x:t>
        </x:is>
      </x:c>
      <x:c r="C23" s="23" t="inlineStr">
        <x:is>
          <x:t xml:space="preserve">A cosmological BBP transition forms matter and three generations during network dilution.</x:t>
        </x:is>
      </x:c>
      <x:c r="D23" s="23" t="inlineStr">
        <x:is>
          <x:t xml:space="preserve">Permanently retired</x:t>
        </x:is>
      </x:c>
      <x:c r="E23" s="23" t="inlineStr">
        <x:is>
          <x:t xml:space="preserve">No revised cosmological condensation mechanism replaced it.</x:t>
        </x:is>
      </x:c>
      <x:c r="F23" s="23" t="inlineStr">
        <x:is>
          <x:t xml:space="preserve">The BBP cosmological matter-formation mechanism is retired.</x:t>
        </x:is>
      </x:c>
      <x:c r="G23" s="23" t="inlineStr">
        <x:is>
          <x:t xml:space="preserve">Yes — with status disclosure</x:t>
        </x:is>
      </x:c>
      <x:c r="H23" s="23" t="inlineStr">
        <x:is>
          <x:t xml:space="preserve">A new matter-formation action must produce stable fields and generations without the retired spectral premise.</x:t>
        </x:is>
      </x:c>
      <x:c r="I23" s="23" t="inlineStr">
        <x:is>
          <x:t xml:space="preserve">Critical</x:t>
        </x:is>
      </x:c>
    </x:row>
    <x:row r="24">
      <x:c r="A24" s="23" t="inlineStr">
        <x:is>
          <x:t xml:space="preserve">R6-023</x:t>
        </x:is>
      </x:c>
      <x:c r="B24" s="23" t="inlineStr">
        <x:is>
          <x:t xml:space="preserve">IRMT V</x:t>
        </x:is>
      </x:c>
      <x:c r="C24" s="23" t="inlineStr">
        <x:is>
          <x:t xml:space="preserve">The IRMT gravitational bridge already yields Friedmann equations.</x:t>
        </x:is>
      </x:c>
      <x:c r="D24" s="23" t="inlineStr">
        <x:is>
          <x:t xml:space="preserve">Closure language withdrawn</x:t>
        </x:is>
      </x:c>
      <x:c r="E24" s="23" t="inlineStr">
        <x:is>
          <x:t xml:space="preserve">No unique causal-growth law or controlled FLRW limit exists.</x:t>
        </x:is>
      </x:c>
      <x:c r="F24" s="23" t="inlineStr">
        <x:is>
          <x:t xml:space="preserve">Friedmann dynamics are a target conditional on a completed gravity and cosmology sector.</x:t>
        </x:is>
      </x:c>
      <x:c r="G24" s="23" t="inlineStr">
        <x:is>
          <x:t xml:space="preserve">Yes — with status disclosure</x:t>
        </x:is>
      </x:c>
      <x:c r="H24" s="23" t="inlineStr">
        <x:is>
          <x:t xml:space="preserve">Derive the continuum metric and expansion equations from the frozen causal action.</x:t>
        </x:is>
      </x:c>
      <x:c r="I24" s="23" t="inlineStr">
        <x:is>
          <x:t xml:space="preserve">High</x:t>
        </x:is>
      </x:c>
    </x:row>
    <x:row r="25">
      <x:c r="A25" s="23" t="inlineStr">
        <x:is>
          <x:t xml:space="preserve">R6-024</x:t>
        </x:is>
      </x:c>
      <x:c r="B25" s="23" t="inlineStr">
        <x:is>
          <x:t xml:space="preserve">IRMT V</x:t>
        </x:is>
      </x:c>
      <x:c r="C25" s="23" t="inlineStr">
        <x:is>
          <x:t xml:space="preserve">A baseline relational maintenance cost explains and predicts dark energy.</x:t>
        </x:is>
      </x:c>
      <x:c r="D25" s="23" t="inlineStr">
        <x:is>
          <x:t xml:space="preserve">Reclassified as conditional</x:t>
        </x:is>
      </x:c>
      <x:c r="E25" s="23" t="inlineStr">
        <x:is>
          <x:t xml:space="preserve">Conceptual interpretation and empirical implementation must be separated.</x:t>
        </x:is>
      </x:c>
      <x:c r="F25" s="23" t="inlineStr">
        <x:is>
          <x:t xml:space="preserve">The tested one-parameter running is rejected; no active quantitative dark-energy prediction remains.</x:t>
        </x:is>
      </x:c>
      <x:c r="G25" s="23" t="inlineStr">
        <x:is>
          <x:t xml:space="preserve">Yes — with status disclosure</x:t>
        </x:is>
      </x:c>
      <x:c r="H25" s="23" t="inlineStr">
        <x:is>
          <x:t xml:space="preserve">Derive a vacuum term from the core action and test it without retrospective tuning.</x:t>
        </x:is>
      </x:c>
      <x:c r="I25" s="23" t="inlineStr">
        <x:is>
          <x:t xml:space="preserve">High</x:t>
        </x:is>
      </x:c>
    </x:row>
    <x:row r="26">
      <x:c r="A26" s="23" t="inlineStr">
        <x:is>
          <x:t xml:space="preserve">R6-025</x:t>
        </x:is>
      </x:c>
      <x:c r="B26" s="23" t="inlineStr">
        <x:is>
          <x:t xml:space="preserve">IRMT V</x:t>
        </x:is>
      </x:c>
      <x:c r="C26" s="23" t="inlineStr">
        <x:is>
          <x:t xml:space="preserve">IRMT provides a complete unified alternative history from early universe to matter and acceleration.</x:t>
        </x:is>
      </x:c>
      <x:c r="D26" s="23" t="inlineStr">
        <x:is>
          <x:t xml:space="preserve">Closure language withdrawn</x:t>
        </x:is>
      </x:c>
      <x:c r="E26" s="23" t="inlineStr">
        <x:is>
          <x:t xml:space="preserve">Paper XIV leaves only a bounded CMB temperature-coherence target.</x:t>
        </x:is>
      </x:c>
      <x:c r="F26" s="23" t="inlineStr">
        <x:is>
          <x:t xml:space="preserve">IRMT does not presently constitute a complete alternative cosmology.</x:t>
        </x:is>
      </x:c>
      <x:c r="G26" s="23" t="inlineStr">
        <x:is>
          <x:t xml:space="preserve">Yes — with status disclosure</x:t>
        </x:is>
      </x:c>
      <x:c r="H26" s="23" t="inlineStr">
        <x:is>
          <x:t xml:space="preserve">Derive a complete background/perturbation model and outperform relevant baselines under locked tests.</x:t>
        </x:is>
      </x:c>
      <x:c r="I26" s="23" t="inlineStr">
        <x:is>
          <x:t xml:space="preserve">Critical</x:t>
        </x:is>
      </x:c>
    </x:row>
    <x:row r="27">
      <x:c r="A27" s="23" t="inlineStr">
        <x:is>
          <x:t xml:space="preserve">R6-026</x:t>
        </x:is>
      </x:c>
      <x:c r="B27" s="23" t="inlineStr">
        <x:is>
          <x:t xml:space="preserve">IRMT VI</x:t>
        </x:is>
      </x:c>
      <x:c r="C27" s="23" t="inlineStr">
        <x:is>
          <x:t xml:space="preserve">A parameter-free collapse threshold follows from a Marchenko–Pastur spectral edge.</x:t>
        </x:is>
      </x:c>
      <x:c r="D27" s="23" t="inlineStr">
        <x:is>
          <x:t xml:space="preserve">Permanently retired</x:t>
        </x:is>
      </x:c>
      <x:c r="E27" s="23" t="inlineStr">
        <x:is>
          <x:t xml:space="preserve">No revised threshold has been derived.</x:t>
        </x:is>
      </x:c>
      <x:c r="F27" s="23" t="inlineStr">
        <x:is>
          <x:t xml:space="preserve">No active IRMT collapse threshold currently exists.</x:t>
        </x:is>
      </x:c>
      <x:c r="G27" s="23" t="inlineStr">
        <x:is>
          <x:t xml:space="preserve">Yes — with status disclosure</x:t>
        </x:is>
      </x:c>
      <x:c r="H27" s="23" t="inlineStr">
        <x:is>
          <x:t xml:space="preserve">Build a new measurement theory from the active probability and state-space framework.</x:t>
        </x:is>
      </x:c>
      <x:c r="I27" s="23" t="inlineStr">
        <x:is>
          <x:t xml:space="preserve">Critical</x:t>
        </x:is>
      </x:c>
    </x:row>
    <x:row r="28">
      <x:c r="A28" s="23" t="inlineStr">
        <x:is>
          <x:t xml:space="preserve">R6-027</x:t>
        </x:is>
      </x:c>
      <x:c r="B28" s="23" t="inlineStr">
        <x:is>
          <x:t xml:space="preserve">IRMT VI</x:t>
        </x:is>
      </x:c>
      <x:c r="C28" s="23" t="inlineStr">
        <x:is>
          <x:t xml:space="preserve">Finite coherence forces a unique observational projector of rank three.</x:t>
        </x:is>
      </x:c>
      <x:c r="D28" s="23" t="inlineStr">
        <x:is>
          <x:t xml:space="preserve">Permanently retired</x:t>
        </x:is>
      </x:c>
      <x:c r="E28" s="23" t="inlineStr">
        <x:is>
          <x:t xml:space="preserve">Finite capacity does not uniquely select rank three or the measurement basis.</x:t>
        </x:is>
      </x:c>
      <x:c r="F28" s="23" t="inlineStr">
        <x:is>
          <x:t xml:space="preserve">No unique observational rank is currently derived.</x:t>
        </x:is>
      </x:c>
      <x:c r="G28" s="23" t="inlineStr">
        <x:is>
          <x:t xml:space="preserve">Yes — with status disclosure</x:t>
        </x:is>
      </x:c>
      <x:c r="H28" s="23" t="inlineStr">
        <x:is>
          <x:t xml:space="preserve">Derive the measurement algebra and projector from a valid operational probability theory.</x:t>
        </x:is>
      </x:c>
      <x:c r="I28" s="23" t="inlineStr">
        <x:is>
          <x:t xml:space="preserve">Critical</x:t>
        </x:is>
      </x:c>
    </x:row>
    <x:row r="29">
      <x:c r="A29" s="23" t="inlineStr">
        <x:is>
          <x:t xml:space="preserve">R6-028</x:t>
        </x:is>
      </x:c>
      <x:c r="B29" s="23" t="inlineStr">
        <x:is>
          <x:t xml:space="preserve">IRMT VI</x:t>
        </x:is>
      </x:c>
      <x:c r="C29" s="23" t="inlineStr">
        <x:is>
          <x:t xml:space="preserve">Random phase accumulation makes the transport operator nonunitary, and projection is the unique restoration mechanism.</x:t>
        </x:is>
      </x:c>
      <x:c r="D29" s="23" t="inlineStr">
        <x:is>
          <x:t xml:space="preserve">Closure language withdrawn</x:t>
        </x:is>
      </x:c>
      <x:c r="E29" s="23" t="inlineStr">
        <x:is>
          <x:t xml:space="preserve">The threshold and projector dependencies are also retired.</x:t>
        </x:is>
      </x:c>
      <x:c r="F29" s="23" t="inlineStr">
        <x:is>
          <x:t xml:space="preserve">Projection necessity and uniqueness are not established.</x:t>
        </x:is>
      </x:c>
      <x:c r="G29" s="23" t="inlineStr">
        <x:is>
          <x:t xml:space="preserve">Yes — with status disclosure</x:t>
        </x:is>
      </x:c>
      <x:c r="H29" s="23" t="inlineStr">
        <x:is>
          <x:t xml:space="preserve">Define the physical state/evolution map and prove any nonunitary transition from the core dynamics.</x:t>
        </x:is>
      </x:c>
      <x:c r="I29" s="23" t="inlineStr">
        <x:is>
          <x:t xml:space="preserve">Critical</x:t>
        </x:is>
      </x:c>
    </x:row>
    <x:row r="30">
      <x:c r="A30" s="23" t="inlineStr">
        <x:is>
          <x:t xml:space="preserve">R6-029</x:t>
        </x:is>
      </x:c>
      <x:c r="B30" s="23" t="inlineStr">
        <x:is>
          <x:t xml:space="preserve">IRMT VI</x:t>
        </x:is>
      </x:c>
      <x:c r="C30" s="23" t="inlineStr">
        <x:is>
          <x:t xml:space="preserve">Every system has a universal, environment-independent maximum superposition time predicted by IRMT.</x:t>
        </x:is>
      </x:c>
      <x:c r="D30" s="23" t="inlineStr">
        <x:is>
          <x:t xml:space="preserve">Permanently retired</x:t>
        </x:is>
      </x:c>
      <x:c r="E30" s="23" t="inlineStr">
        <x:is>
          <x:t xml:space="preserve">No active coefficient or dynamics supports it.</x:t>
        </x:is>
      </x:c>
      <x:c r="F30" s="23" t="inlineStr">
        <x:is>
          <x:t xml:space="preserve">IRMT currently predicts no universal intrinsic superposition timescale.</x:t>
        </x:is>
      </x:c>
      <x:c r="G30" s="23" t="inlineStr">
        <x:is>
          <x:t xml:space="preserve">Yes — with status disclosure</x:t>
        </x:is>
      </x:c>
      <x:c r="H30" s="23" t="inlineStr">
        <x:is>
          <x:t xml:space="preserve">Derive a new timescale from active dynamics before experimental comparison.</x:t>
        </x:is>
      </x:c>
      <x:c r="I30" s="23" t="inlineStr">
        <x:is>
          <x:t xml:space="preserve">Critical</x:t>
        </x:is>
      </x:c>
    </x:row>
    <x:row r="31">
      <x:c r="A31" s="23" t="inlineStr">
        <x:is>
          <x:t xml:space="preserve">R6-030</x:t>
        </x:is>
      </x:c>
      <x:c r="B31" s="23" t="inlineStr">
        <x:is>
          <x:t xml:space="preserve">IRMT VI</x:t>
        </x:is>
      </x:c>
      <x:c r="C31" s="23" t="inlineStr">
        <x:is>
          <x:t xml:space="preserve">Coherence-weighted projection derives the Born rule and uniquely selects the preferred basis.</x:t>
        </x:is>
      </x:c>
      <x:c r="D31" s="23" t="inlineStr">
        <x:is>
          <x:t xml:space="preserve">Permanently retired</x:t>
        </x:is>
      </x:c>
      <x:c r="E31" s="23" t="inlineStr">
        <x:is>
          <x:t xml:space="preserve">The overlap formula assumes much of the structure it claims to derive.</x:t>
        </x:is>
      </x:c>
      <x:c r="F31" s="23" t="inlineStr">
        <x:is>
          <x:t xml:space="preserve">No active IRMT derivation of the Born rule or preferred basis exists.</x:t>
        </x:is>
      </x:c>
      <x:c r="G31" s="23" t="inlineStr">
        <x:is>
          <x:t xml:space="preserve">Yes — with status disclosure</x:t>
        </x:is>
      </x:c>
      <x:c r="H31" s="23" t="inlineStr">
        <x:is>
          <x:t xml:space="preserve">Derive outcomes, probabilities, and basis selection from the future joint probability/dynamics.</x:t>
        </x:is>
      </x:c>
      <x:c r="I31" s="23" t="inlineStr">
        <x:is>
          <x:t xml:space="preserve">Critical</x:t>
        </x:is>
      </x:c>
    </x:row>
    <x:row r="32">
      <x:c r="A32" s="23" t="inlineStr">
        <x:is>
          <x:t xml:space="preserve">R6-031</x:t>
        </x:is>
      </x:c>
      <x:c r="B32" s="23" t="inlineStr">
        <x:is>
          <x:t xml:space="preserve">IRMT VI</x:t>
        </x:is>
      </x:c>
      <x:c r="C32" s="23" t="inlineStr">
        <x:is>
          <x:t xml:space="preserve">The measurement mechanism extends to continuous-variable systems.</x:t>
        </x:is>
      </x:c>
      <x:c r="D32" s="23" t="inlineStr">
        <x:is>
          <x:t xml:space="preserve">Permanently retired</x:t>
        </x:is>
      </x:c>
      <x:c r="E32" s="23" t="inlineStr">
        <x:is>
          <x:t xml:space="preserve">No independent continuous-variable derivation survives.</x:t>
        </x:is>
      </x:c>
      <x:c r="F32" s="23" t="inlineStr">
        <x:is>
          <x:t xml:space="preserve">No active continuous-variable measurement model exists.</x:t>
        </x:is>
      </x:c>
      <x:c r="G32" s="23" t="inlineStr">
        <x:is>
          <x:t xml:space="preserve">Yes — with status disclosure</x:t>
        </x:is>
      </x:c>
      <x:c r="H32" s="23" t="inlineStr">
        <x:is>
          <x:t xml:space="preserve">Rebuild after a valid measurement theory is available.</x:t>
        </x:is>
      </x:c>
      <x:c r="I32" s="23" t="inlineStr">
        <x:is>
          <x:t xml:space="preserve">High</x:t>
        </x:is>
      </x:c>
    </x:row>
    <x:row r="33">
      <x:c r="A33" s="23" t="inlineStr">
        <x:is>
          <x:t xml:space="preserve">R6-032</x:t>
        </x:is>
      </x:c>
      <x:c r="B33" s="23" t="inlineStr">
        <x:is>
          <x:t xml:space="preserve">IRMT VI</x:t>
        </x:is>
      </x:c>
      <x:c r="C33" s="23" t="inlineStr">
        <x:is>
          <x:t xml:space="preserve">IRMT completely solves the measurement problem.</x:t>
        </x:is>
      </x:c>
      <x:c r="D33" s="23" t="inlineStr">
        <x:is>
          <x:t xml:space="preserve">Permanently retired</x:t>
        </x:is>
      </x:c>
      <x:c r="E33" s="23" t="inlineStr">
        <x:is>
          <x:t xml:space="preserve">Only a broad relational-consistency motivation survives.</x:t>
        </x:is>
      </x:c>
      <x:c r="F33" s="23" t="inlineStr">
        <x:is>
          <x:t xml:space="preserve">The measurement problem is an open sector of IRMT.</x:t>
        </x:is>
      </x:c>
      <x:c r="G33" s="23" t="inlineStr">
        <x:is>
          <x:t xml:space="preserve">Yes — with status disclosure</x:t>
        </x:is>
      </x:c>
      <x:c r="H33" s="23" t="inlineStr">
        <x:is>
          <x:t xml:space="preserve">A new model must derive an operational probability law, outcome dynamics, and empirical limits.</x:t>
        </x:is>
      </x:c>
      <x:c r="I33" s="23" t="inlineStr">
        <x:is>
          <x:t xml:space="preserve">Critical</x:t>
        </x:is>
      </x:c>
    </x:row>
    <x:row r="34">
      <x:c r="A34" s="23" t="inlineStr">
        <x:is>
          <x:t xml:space="preserve">R6-033</x:t>
        </x:is>
      </x:c>
      <x:c r="B34" s="23" t="inlineStr">
        <x:is>
          <x:t xml:space="preserve">IRMT VII</x:t>
        </x:is>
      </x:c>
      <x:c r="C34" s="23" t="inlineStr">
        <x:is>
          <x:t xml:space="preserve">The flux-to-stress-energy coarse-graining map is explicitly and uniquely derived.</x:t>
        </x:is>
      </x:c>
      <x:c r="D34" s="23" t="inlineStr">
        <x:is>
          <x:t xml:space="preserve">Closure language withdrawn</x:t>
        </x:is>
      </x:c>
      <x:c r="E34" s="23" t="inlineStr">
        <x:is>
          <x:t xml:space="preserve">Its coefficient and convergence remain unproved.</x:t>
        </x:is>
      </x:c>
      <x:c r="F34" s="23" t="inlineStr">
        <x:is>
          <x:t xml:space="preserve">Paper VII supplies a conditional source ansatz rather than a unique theorem.</x:t>
        </x:is>
      </x:c>
      <x:c r="G34" s="23" t="inlineStr">
        <x:is>
          <x:t xml:space="preserve">Yes — with status disclosure</x:t>
        </x:is>
      </x:c>
      <x:c r="H34" s="23" t="inlineStr">
        <x:is>
          <x:t xml:space="preserve">Derive the map from the unified action and prove controlled convergence.</x:t>
        </x:is>
      </x:c>
      <x:c r="I34" s="23" t="inlineStr">
        <x:is>
          <x:t xml:space="preserve">Critical</x:t>
        </x:is>
      </x:c>
    </x:row>
    <x:row r="35">
      <x:c r="A35" s="23" t="inlineStr">
        <x:is>
          <x:t xml:space="preserve">R6-034</x:t>
        </x:is>
      </x:c>
      <x:c r="B35" s="23" t="inlineStr">
        <x:is>
          <x:t xml:space="preserve">IRMT VII</x:t>
        </x:is>
      </x:c>
      <x:c r="C35" s="23" t="inlineStr">
        <x:is>
          <x:t xml:space="preserve">Newton’s constant is derived from the discreteness scale and diamond density with no external physical matching.</x:t>
        </x:is>
      </x:c>
      <x:c r="D35" s="23" t="inlineStr">
        <x:is>
          <x:t xml:space="preserve">Closure language withdrawn</x:t>
        </x:is>
      </x:c>
      <x:c r="E35" s="23" t="inlineStr">
        <x:is>
          <x:t xml:space="preserve">The 16π factor is a continuum convention, not a unique microscopic prediction.</x:t>
        </x:is>
      </x:c>
      <x:c r="F35" s="23" t="inlineStr">
        <x:is>
          <x:t xml:space="preserve">The absolute gravitational normalization remains externally anchored.</x:t>
        </x:is>
      </x:c>
      <x:c r="G35" s="23" t="inlineStr">
        <x:is>
          <x:t xml:space="preserve">Yes — with status disclosure</x:t>
        </x:is>
      </x:c>
      <x:c r="H35" s="23" t="inlineStr">
        <x:is>
          <x:t xml:space="preserve">Derive ℓ_c and the complete continuum coefficient from the frozen action.</x:t>
        </x:is>
      </x:c>
      <x:c r="I35" s="23" t="inlineStr">
        <x:is>
          <x:t xml:space="preserve">Critical</x:t>
        </x:is>
      </x:c>
    </x:row>
    <x:row r="36">
      <x:c r="A36" s="23" t="inlineStr">
        <x:is>
          <x:t xml:space="preserve">R6-035</x:t>
        </x:is>
      </x:c>
      <x:c r="B36" s="23" t="inlineStr">
        <x:is>
          <x:t xml:space="preserve">IRMT VII</x:t>
        </x:is>
      </x:c>
      <x:c r="C36" s="23" t="inlineStr">
        <x:is>
          <x:t xml:space="preserve">The same finite-record deficit that modifies Bell correlations produces a definite enhancement of gravitational coupling.</x:t>
        </x:is>
      </x:c>
      <x:c r="D36" s="23" t="inlineStr">
        <x:is>
          <x:t xml:space="preserve">Reclassified as conditional</x:t>
        </x:is>
      </x:c>
      <x:c r="E36" s="23" t="inlineStr">
        <x:is>
          <x:t xml:space="preserve">No single action derives both sectors.</x:t>
        </x:is>
      </x:c>
      <x:c r="F36" s="23" t="inlineStr">
        <x:is>
          <x:t xml:space="preserve">The cross-sector relation is a conditional hypothesis.</x:t>
        </x:is>
      </x:c>
      <x:c r="G36" s="23" t="inlineStr">
        <x:is>
          <x:t xml:space="preserve">Yes — with status disclosure</x:t>
        </x:is>
      </x:c>
      <x:c r="H36" s="23" t="inlineStr">
        <x:is>
          <x:t xml:space="preserve">Derive both effects from one action and specify observables.</x:t>
        </x:is>
      </x:c>
      <x:c r="I36" s="23" t="inlineStr">
        <x:is>
          <x:t xml:space="preserve">Critical</x:t>
        </x:is>
      </x:c>
    </x:row>
    <x:row r="37">
      <x:c r="A37" s="23" t="inlineStr">
        <x:is>
          <x:t xml:space="preserve">R6-036</x:t>
        </x:is>
      </x:c>
      <x:c r="B37" s="23" t="inlineStr">
        <x:is>
          <x:t xml:space="preserve">IRMT VII</x:t>
        </x:is>
      </x:c>
      <x:c r="C37" s="23" t="inlineStr">
        <x:is>
          <x:t xml:space="preserve">Particle mass and gravitational source strength are explicitly derived from spectral depth above the bulk edge.</x:t>
        </x:is>
      </x:c>
      <x:c r="D37" s="23" t="inlineStr">
        <x:is>
          <x:t xml:space="preserve">Permanently retired</x:t>
        </x:is>
      </x:c>
      <x:c r="E37" s="23" t="inlineStr">
        <x:is>
          <x:t xml:space="preserve">The formula has no active spectral foundation.</x:t>
        </x:is>
      </x:c>
      <x:c r="F37" s="23" t="inlineStr">
        <x:is>
          <x:t xml:space="preserve">No active formula derives particle mass or T_{μν} from spectral depth.</x:t>
        </x:is>
      </x:c>
      <x:c r="G37" s="23" t="inlineStr">
        <x:is>
          <x:t xml:space="preserve">Yes — with status disclosure</x:t>
        </x:is>
      </x:c>
      <x:c r="H37" s="23" t="inlineStr">
        <x:is>
          <x:t xml:space="preserve">Develop the active matter field and derive its stress tensor by variation.</x:t>
        </x:is>
      </x:c>
      <x:c r="I37" s="23" t="inlineStr">
        <x:is>
          <x:t xml:space="preserve">Critical</x:t>
        </x:is>
      </x:c>
    </x:row>
    <x:row r="38">
      <x:c r="A38" s="23" t="inlineStr">
        <x:is>
          <x:t xml:space="preserve">R6-037</x:t>
        </x:is>
      </x:c>
      <x:c r="B38" s="23" t="inlineStr">
        <x:is>
          <x:t xml:space="preserve">IRMT VII</x:t>
        </x:is>
      </x:c>
      <x:c r="C38" s="23" t="inlineStr">
        <x:is>
          <x:t xml:space="preserve">The three gravitational gaps are closed and IRMT derives the Einstein equation with all coefficients fixed.</x:t>
        </x:is>
      </x:c>
      <x:c r="D38" s="23" t="inlineStr">
        <x:is>
          <x:t xml:space="preserve">Permanently retired</x:t>
        </x:is>
      </x:c>
      <x:c r="E38" s="23" t="inlineStr">
        <x:is>
          <x:t xml:space="preserve">One jointly varied matter–geometry action does not exist.</x:t>
        </x:is>
      </x:c>
      <x:c r="F38" s="23" t="inlineStr">
        <x:is>
          <x:t xml:space="preserve">Gravity remains an open foundational sector.</x:t>
        </x:is>
      </x:c>
      <x:c r="G38" s="23" t="inlineStr">
        <x:is>
          <x:t xml:space="preserve">Yes — with status disclosure</x:t>
        </x:is>
      </x:c>
      <x:c r="H38" s="23" t="inlineStr">
        <x:is>
          <x:t xml:space="preserve">Derive source and geometry equations from one frozen action with convergence/error control.</x:t>
        </x:is>
      </x:c>
      <x:c r="I38" s="23" t="inlineStr">
        <x:is>
          <x:t xml:space="preserve">Critical</x:t>
        </x:is>
      </x:c>
    </x:row>
    <x:row r="39">
      <x:c r="A39" s="23" t="inlineStr">
        <x:is>
          <x:t xml:space="preserve">R6-038</x:t>
        </x:is>
      </x:c>
      <x:c r="B39" s="23" t="inlineStr">
        <x:is>
          <x:t xml:space="preserve">IRMT VIII</x:t>
        </x:is>
      </x:c>
      <x:c r="C39" s="23" t="inlineStr">
        <x:is>
          <x:t xml:space="preserve">The Pauli/Cl(3) circular mass structure is physically generated by BBP detachment of the native relational Dirac spectrum.</x:t>
        </x:is>
      </x:c>
      <x:c r="D39" s="23" t="inlineStr">
        <x:is>
          <x:t xml:space="preserve">Permanently retired</x:t>
        </x:is>
      </x:c>
      <x:c r="E39" s="23" t="inlineStr">
        <x:is>
          <x:t xml:space="preserve">The surviving Koide identity must be separated from the retired spectral story.</x:t>
        </x:is>
      </x:c>
      <x:c r="F39" s="23" t="inlineStr">
        <x:is>
          <x:t xml:space="preserve">Paper VIII’s BBP origin story is historical only.</x:t>
        </x:is>
      </x:c>
      <x:c r="G39" s="23" t="inlineStr">
        <x:is>
          <x:t xml:space="preserve">Yes — with status disclosure</x:t>
        </x:is>
      </x:c>
      <x:c r="H39" s="23" t="inlineStr">
        <x:is>
          <x:t xml:space="preserve">A new action must dynamically generate the physical packet and its Frobenius relation.</x:t>
        </x:is>
      </x:c>
      <x:c r="I39" s="23" t="inlineStr">
        <x:is>
          <x:t xml:space="preserve">Critical</x:t>
        </x:is>
      </x:c>
    </x:row>
    <x:row r="40">
      <x:c r="A40" s="23" t="inlineStr">
        <x:is>
          <x:t xml:space="preserve">R6-039</x:t>
        </x:is>
      </x:c>
      <x:c r="B40" s="23" t="inlineStr">
        <x:is>
          <x:t xml:space="preserve">IRMT VIII</x:t>
        </x:is>
      </x:c>
      <x:c r="C40" s="23" t="inlineStr">
        <x:is>
          <x:t xml:space="preserve">The Koide identity holds globally for all phase orientations without qualification.</x:t>
        </x:is>
      </x:c>
      <x:c r="D40" s="23" t="inlineStr">
        <x:is>
          <x:t xml:space="preserve">Restricted theorem statement</x:t>
        </x:is>
      </x:c>
      <x:c r="E40" s="23" t="inlineStr">
        <x:is>
          <x:t xml:space="preserve">The physical fitted phase lies in the valid positive branch.</x:t>
        </x:is>
      </x:c>
      <x:c r="F40" s="23" t="inlineStr">
        <x:is>
          <x:t xml:space="preserve">For the positive-amplitude branch, the circular parametrization yields K=2/3 independently of azimuth.</x:t>
        </x:is>
      </x:c>
      <x:c r="G40" s="23" t="inlineStr">
        <x:is>
          <x:t xml:space="preserve">Yes — with status disclosure</x:t>
        </x:is>
      </x:c>
      <x:c r="H40" s="23" t="inlineStr">
        <x:is>
          <x:t xml:space="preserve">Provide a global piecewise absolute-value theorem if broader coverage is needed.</x:t>
        </x:is>
      </x:c>
      <x:c r="I40" s="23" t="inlineStr">
        <x:is>
          <x:t xml:space="preserve">High</x:t>
        </x:is>
      </x:c>
    </x:row>
    <x:row r="41">
      <x:c r="A41" s="23" t="inlineStr">
        <x:is>
          <x:t xml:space="preserve">R6-040</x:t>
        </x:is>
      </x:c>
      <x:c r="B41" s="23" t="inlineStr">
        <x:is>
          <x:t xml:space="preserve">IRMT VIII</x:t>
        </x:is>
      </x:c>
      <x:c r="C41" s="23" t="inlineStr">
        <x:is>
          <x:t xml:space="preserve">The physical Frobenius amplitude r=√2 and Koide locus are selected from first principles.</x:t>
        </x:is>
      </x:c>
      <x:c r="D41" s="23" t="inlineStr">
        <x:is>
          <x:t xml:space="preserve">Closure language withdrawn</x:t>
        </x:is>
      </x:c>
      <x:c r="E41" s="23" t="inlineStr">
        <x:is>
          <x:t xml:space="preserve">No microscopic packet action selects the equipartition.</x:t>
        </x:is>
      </x:c>
      <x:c r="F41" s="23" t="inlineStr">
        <x:is>
          <x:t xml:space="preserve">IRMT provides an exact Koide construction conditional on physical Frobenius equipartition.</x:t>
        </x:is>
      </x:c>
      <x:c r="G41" s="23" t="inlineStr">
        <x:is>
          <x:t xml:space="preserve">Yes — with status disclosure</x:t>
        </x:is>
      </x:c>
      <x:c r="H41" s="23" t="inlineStr">
        <x:is>
          <x:t xml:space="preserve">Derive physical equipartition from the unified packet dynamics.</x:t>
        </x:is>
      </x:c>
      <x:c r="I41" s="23" t="inlineStr">
        <x:is>
          <x:t xml:space="preserve">Critical</x:t>
        </x:is>
      </x:c>
    </x:row>
    <x:row r="42">
      <x:c r="A42" s="23" t="inlineStr">
        <x:is>
          <x:t xml:space="preserve">R6-041</x:t>
        </x:is>
      </x:c>
      <x:c r="B42" s="23" t="inlineStr">
        <x:is>
          <x:t xml:space="preserve">IRMT VIII</x:t>
        </x:is>
      </x:c>
      <x:c r="C42" s="23" t="inlineStr">
        <x:is>
          <x:t xml:space="preserve">The same construction explains why there are exactly three fermion generations.</x:t>
        </x:is>
      </x:c>
      <x:c r="D42" s="23" t="inlineStr">
        <x:is>
          <x:t xml:space="preserve">Permanently retired</x:t>
        </x:is>
      </x:c>
      <x:c r="E42" s="23" t="inlineStr">
        <x:is>
          <x:t xml:space="preserve">A three-component effective construction is not a generation theorem.</x:t>
        </x:is>
      </x:c>
      <x:c r="F42" s="23" t="inlineStr">
        <x:is>
          <x:t xml:space="preserve">The origin of exactly three physical generations remains open.</x:t>
        </x:is>
      </x:c>
      <x:c r="G42" s="23" t="inlineStr">
        <x:is>
          <x:t xml:space="preserve">Yes — with status disclosure</x:t>
        </x:is>
      </x:c>
      <x:c r="H42" s="23" t="inlineStr">
        <x:is>
          <x:t xml:space="preserve">Derive generation multiplicity and representation content from the core action.</x:t>
        </x:is>
      </x:c>
      <x:c r="I42" s="23" t="inlineStr">
        <x:is>
          <x:t xml:space="preserve">Critical</x:t>
        </x:is>
      </x:c>
    </x:row>
    <x:row r="43">
      <x:c r="A43" s="23" t="inlineStr">
        <x:is>
          <x:t xml:space="preserve">R6-042</x:t>
        </x:is>
      </x:c>
      <x:c r="B43" s="23" t="inlineStr">
        <x:is>
          <x:t xml:space="preserve">IRMT IX</x:t>
        </x:is>
      </x:c>
      <x:c r="C43" s="23" t="inlineStr">
        <x:is>
          <x:t xml:space="preserve">A binary-tetrahedral or related finite subgroup selects the physical charged-lepton phase.</x:t>
        </x:is>
      </x:c>
      <x:c r="D43" s="23" t="inlineStr">
        <x:is>
          <x:t xml:space="preserve">Exploratory archived</x:t>
        </x:is>
      </x:c>
      <x:c r="E43" s="23" t="inlineStr">
        <x:is>
          <x:t xml:space="preserve">Paper XV uses a different effective determinant-line/D₃ construction.</x:t>
        </x:is>
      </x:c>
      <x:c r="F43" s="23" t="inlineStr">
        <x:is>
          <x:t xml:space="preserve">Binary-tetrahedral phase selection is not part of the active mass derivation.</x:t>
        </x:is>
      </x:c>
      <x:c r="G43" s="23" t="inlineStr">
        <x:is>
          <x:t xml:space="preserve">Yes — with status disclosure</x:t>
        </x:is>
      </x:c>
      <x:c r="H43" s="23" t="inlineStr">
        <x:is>
          <x:t xml:space="preserve">Derive the subgroup and element from the frozen action and compare against the active bundle construction.</x:t>
        </x:is>
      </x:c>
      <x:c r="I43" s="23" t="inlineStr">
        <x:is>
          <x:t xml:space="preserve">High</x:t>
        </x:is>
      </x:c>
    </x:row>
    <x:row r="44">
      <x:c r="A44" s="23" t="inlineStr">
        <x:is>
          <x:t xml:space="preserve">R6-043</x:t>
        </x:is>
      </x:c>
      <x:c r="B44" s="23" t="inlineStr">
        <x:is>
          <x:t xml:space="preserve">IRMT IX</x:t>
        </x:is>
      </x:c>
      <x:c r="C44" s="23" t="inlineStr">
        <x:is>
          <x:t xml:space="preserve">Two-loop running closes the residual phase gap and completes the charged-lepton prediction.</x:t>
        </x:is>
      </x:c>
      <x:c r="D44" s="23" t="inlineStr">
        <x:is>
          <x:t xml:space="preserve">Permanently retired</x:t>
        </x:is>
      </x:c>
      <x:c r="E44" s="23" t="inlineStr">
        <x:is>
          <x:t xml:space="preserve">An unexplained contribution remained.</x:t>
        </x:is>
      </x:c>
      <x:c r="F44" s="23" t="inlineStr">
        <x:is>
          <x:t xml:space="preserve">The Paper IX two-loop phase correction is not an active explanation.</x:t>
        </x:is>
      </x:c>
      <x:c r="G44" s="23" t="inlineStr">
        <x:is>
          <x:t xml:space="preserve">Yes — with status disclosure</x:t>
        </x:is>
      </x:c>
      <x:c r="H44" s="23" t="inlineStr">
        <x:is>
          <x:t xml:space="preserve">A revised quantitatively sufficient mechanism must be derived independently.</x:t>
        </x:is>
      </x:c>
      <x:c r="I44" s="23" t="inlineStr">
        <x:is>
          <x:t xml:space="preserve">Critical</x:t>
        </x:is>
      </x:c>
    </x:row>
    <x:row r="45">
      <x:c r="A45" s="23" t="inlineStr">
        <x:is>
          <x:t xml:space="preserve">R6-044</x:t>
        </x:is>
      </x:c>
      <x:c r="B45" s="23" t="inlineStr">
        <x:is>
          <x:t xml:space="preserve">IRMT IX</x:t>
        </x:is>
      </x:c>
      <x:c r="C45" s="23" t="inlineStr">
        <x:is>
          <x:t xml:space="preserve">The Wilson coupling β is predicted from IRMT and the quartic running law establishes a new asymptotic-freedom result.</x:t>
        </x:is>
      </x:c>
      <x:c r="D45" s="23" t="inlineStr">
        <x:is>
          <x:t xml:space="preserve">Reclassified as historical matching</x:t>
        </x:is>
      </x:c>
      <x:c r="E45" s="23" t="inlineStr">
        <x:is>
          <x:t xml:space="preserve">The physical gauge group itself was not selected.</x:t>
        </x:is>
      </x:c>
      <x:c r="F45" s="23" t="inlineStr">
        <x:is>
          <x:t xml:space="preserve">The Paper IX UV coupling was matched, not predicted.</x:t>
        </x:is>
      </x:c>
      <x:c r="G45" s="23" t="inlineStr">
        <x:is>
          <x:t xml:space="preserve">Yes — with status disclosure</x:t>
        </x:is>
      </x:c>
      <x:c r="H45" s="23" t="inlineStr">
        <x:is>
          <x:t xml:space="preserve">Revive only after selecting the gauge theory and deriving its RG flow from the action.</x:t>
        </x:is>
      </x:c>
      <x:c r="I45" s="23" t="inlineStr">
        <x:is>
          <x:t xml:space="preserve">High</x:t>
        </x:is>
      </x:c>
    </x:row>
    <x:row r="46">
      <x:c r="A46" s="23" t="inlineStr">
        <x:is>
          <x:t xml:space="preserve">R6-045</x:t>
        </x:is>
      </x:c>
      <x:c r="B46" s="23" t="inlineStr">
        <x:is>
          <x:t xml:space="preserve">IRMT IX</x:t>
        </x:is>
      </x:c>
      <x:c r="C46" s="23" t="inlineStr">
        <x:is>
          <x:t xml:space="preserve">Quantum theory, gauge theory, gravity, generations, measurement, and charged-lepton structure have all been derived.</x:t>
        </x:is>
      </x:c>
      <x:c r="D46" s="23" t="inlineStr">
        <x:is>
          <x:t xml:space="preserve">Permanently retired</x:t>
        </x:is>
      </x:c>
      <x:c r="E46" s="23" t="inlineStr">
        <x:is>
          <x:t xml:space="preserve">The paper’s own update contradicts its original rhetoric.</x:t>
        </x:is>
      </x:c>
      <x:c r="F46" s="23" t="inlineStr">
        <x:is>
          <x:t xml:space="preserve">IRMT is a partially developed research framework, not a closed fundamental theory.</x:t>
        </x:is>
      </x:c>
      <x:c r="G46" s="23" t="inlineStr">
        <x:is>
          <x:t xml:space="preserve">Yes — with status disclosure</x:t>
        </x:is>
      </x:c>
      <x:c r="H46" s="23" t="inlineStr">
        <x:is>
          <x:t xml:space="preserve">All foundational gates in the Core Specification must pass under one action and independent replication.</x:t>
        </x:is>
      </x:c>
      <x:c r="I46" s="23" t="inlineStr">
        <x:is>
          <x:t xml:space="preserve">Critical</x:t>
        </x:is>
      </x:c>
    </x:row>
    <x:row r="47">
      <x:c r="A47" s="23" t="inlineStr">
        <x:is>
          <x:t xml:space="preserve">R6-046</x:t>
        </x:is>
      </x:c>
      <x:c r="B47" s="23" t="inlineStr">
        <x:is>
          <x:t xml:space="preserve">IRMT IX</x:t>
        </x:is>
      </x:c>
      <x:c r="C47" s="23" t="inlineStr">
        <x:is>
          <x:t xml:space="preserve">The listed numerical deviations and timescales are active parameter-free predictions of IRMT.</x:t>
        </x:is>
      </x:c>
      <x:c r="D47" s="23" t="inlineStr">
        <x:is>
          <x:t xml:space="preserve">Reclassified item by item</x:t>
        </x:is>
      </x:c>
      <x:c r="E47" s="23" t="inlineStr">
        <x:is>
          <x:t xml:space="preserve">Others lack fixed coefficients or operational observables.</x:t>
        </x:is>
      </x:c>
      <x:c r="F47" s="23" t="inlineStr">
        <x:is>
          <x:t xml:space="preserve">No Paper IX prediction is active merely because it appeared in the original list.</x:t>
        </x:is>
      </x:c>
      <x:c r="G47" s="23" t="inlineStr">
        <x:is>
          <x:t xml:space="preserve">Yes — with status disclosure</x:t>
        </x:is>
      </x:c>
      <x:c r="H47" s="23" t="inlineStr">
        <x:is>
          <x:t xml:space="preserve">Each item requires an active dependency chain, locked coefficient, and preregistered observable.</x:t>
        </x:is>
      </x:c>
      <x:c r="I47" s="23" t="inlineStr">
        <x:is>
          <x:t xml:space="preserve">High</x:t>
        </x:is>
      </x:c>
    </x:row>
    <x:row r="48">
      <x:c r="A48" s="23" t="inlineStr">
        <x:is>
          <x:t xml:space="preserve">R6-047</x:t>
        </x:is>
      </x:c>
      <x:c r="B48" s="23" t="inlineStr">
        <x:is>
          <x:t xml:space="preserve">IRMT X</x:t>
        </x:is>
      </x:c>
      <x:c r="C48" s="23" t="inlineStr">
        <x:is>
          <x:t xml:space="preserve">Static locality, ancestry, memory, frustration, or constraint mechanisms are sufficient to generate the desired spectral organization.</x:t>
        </x:is>
      </x:c>
      <x:c r="D48" s="23" t="inlineStr">
        <x:is>
          <x:t xml:space="preserve">Empirically rejected route</x:t>
        </x:is>
      </x:c>
      <x:c r="E48" s="23" t="inlineStr">
        <x:is>
          <x:t xml:space="preserve">Positive results required feedback and richer transport, which remained insufficient for full theory.</x:t>
        </x:is>
      </x:c>
      <x:c r="F48" s="23" t="inlineStr">
        <x:is>
          <x:t xml:space="preserve">The tested static/local mechanisms are not active generation dynamics.</x:t>
        </x:is>
      </x:c>
      <x:c r="G48" s="23" t="inlineStr">
        <x:is>
          <x:t xml:space="preserve">Yes — with status disclosure</x:t>
        </x:is>
      </x:c>
      <x:c r="H48" s="23" t="inlineStr">
        <x:is>
          <x:t xml:space="preserve">A materially new mechanism must pass the same controls and target-isolation tests.</x:t>
        </x:is>
      </x:c>
      <x:c r="I48" s="23" t="inlineStr">
        <x:is>
          <x:t xml:space="preserve">Medium</x:t>
        </x:is>
      </x:c>
    </x:row>
    <x:row r="49">
      <x:c r="A49" s="23" t="inlineStr">
        <x:is>
          <x:t xml:space="preserve">R6-048</x:t>
        </x:is>
      </x:c>
      <x:c r="B49" s="23" t="inlineStr">
        <x:is>
          <x:t xml:space="preserve">IRMT X</x:t>
        </x:is>
      </x:c>
      <x:c r="C49" s="23" t="inlineStr">
        <x:is>
          <x:t xml:space="preserve">Transport richness or delocalization alone solves generation and hierarchy.</x:t>
        </x:is>
      </x:c>
      <x:c r="D49" s="23" t="inlineStr">
        <x:is>
          <x:t xml:space="preserve">Empirically rejected route</x:t>
        </x:is>
      </x:c>
      <x:c r="E49" s="23" t="inlineStr">
        <x:is>
          <x:t xml:space="preserve">Delocalization is necessary-looking but insufficient.</x:t>
        </x:is>
      </x:c>
      <x:c r="F49" s="23" t="inlineStr">
        <x:is>
          <x:t xml:space="preserve">Transport richness is a prerequisite candidate, not a complete matter mechanism.</x:t>
        </x:is>
      </x:c>
      <x:c r="G49" s="23" t="inlineStr">
        <x:is>
          <x:t xml:space="preserve">Yes — with status disclosure</x:t>
        </x:is>
      </x:c>
      <x:c r="H49" s="23" t="inlineStr">
        <x:is>
          <x:t xml:space="preserve">A new action must generate both phase and protected structure.</x:t>
        </x:is>
      </x:c>
      <x:c r="I49" s="23" t="inlineStr">
        <x:is>
          <x:t xml:space="preserve">High</x:t>
        </x:is>
      </x:c>
    </x:row>
    <x:row r="50">
      <x:c r="A50" s="23" t="inlineStr">
        <x:is>
          <x:t xml:space="preserve">R6-049</x:t>
        </x:is>
      </x:c>
      <x:c r="B50" s="23" t="inlineStr">
        <x:is>
          <x:t xml:space="preserve">IRMT XII</x:t>
        </x:is>
      </x:c>
      <x:c r="C50" s="23" t="inlineStr">
        <x:is>
          <x:t xml:space="preserve">Unopposed rank-one collapse dynamically solves the Koide problem.</x:t>
        </x:is>
      </x:c>
      <x:c r="D50" s="23" t="inlineStr">
        <x:is>
          <x:t xml:space="preserve">Empirically rejected route</x:t>
        </x:is>
      </x:c>
      <x:c r="E50" s="23" t="inlineStr">
        <x:is>
          <x:t xml:space="preserve">The overshoot problem requires a support/braking mechanism.</x:t>
        </x:is>
      </x:c>
      <x:c r="F50" s="23" t="inlineStr">
        <x:is>
          <x:t xml:space="preserve">Pure rank collapse generates hierarchy but does not stabilize the Koide point.</x:t>
        </x:is>
      </x:c>
      <x:c r="G50" s="23" t="inlineStr">
        <x:is>
          <x:t xml:space="preserve">Yes — with status disclosure</x:t>
        </x:is>
      </x:c>
      <x:c r="H50" s="23" t="inlineStr">
        <x:is>
          <x:t xml:space="preserve">Any revised pure-collapse claim must exhibit an intrinsic untuned stopping principle.</x:t>
        </x:is>
      </x:c>
      <x:c r="I50" s="23" t="inlineStr">
        <x:is>
          <x:t xml:space="preserve">Medium</x:t>
        </x:is>
      </x:c>
    </x:row>
    <x:row r="51">
      <x:c r="A51" s="23" t="inlineStr">
        <x:is>
          <x:t xml:space="preserve">R6-050</x:t>
        </x:is>
      </x:c>
      <x:c r="B51" s="23" t="inlineStr">
        <x:is>
          <x:t xml:space="preserve">IRMT XIII</x:t>
        </x:is>
      </x:c>
      <x:c r="C51" s="23" t="inlineStr">
        <x:is>
          <x:t xml:space="preserve">The stabilization flow is fully Koide-agnostic and contains no target information.</x:t>
        </x:is>
      </x:c>
      <x:c r="D51" s="23" t="inlineStr">
        <x:is>
          <x:t xml:space="preserve">Reclassified as conditional</x:t>
        </x:is>
      </x:c>
      <x:c r="E51" s="23" t="inlineStr">
        <x:is>
          <x:t xml:space="preserve">The functional form is generic, but the active coefficient encodes compatibility with the target.</x:t>
        </x:is>
      </x:c>
      <x:c r="F51" s="23" t="inlineStr">
        <x:is>
          <x:t xml:space="preserve">The flow is structurally simple but its q_K value is compatibility-selected.</x:t>
        </x:is>
      </x:c>
      <x:c r="G51" s="23" t="inlineStr">
        <x:is>
          <x:t xml:space="preserve">Yes — with status disclosure</x:t>
        </x:is>
      </x:c>
      <x:c r="H51" s="23" t="inlineStr">
        <x:is>
          <x:t xml:space="preserve">Derive q_K from microscopic susceptibilities without imposing the Koide locus.</x:t>
        </x:is>
      </x:c>
      <x:c r="I51" s="23" t="inlineStr">
        <x:is>
          <x:t xml:space="preserve">Critical</x:t>
        </x:is>
      </x:c>
    </x:row>
    <x:row r="52">
      <x:c r="A52" s="23" t="inlineStr">
        <x:is>
          <x:t xml:space="preserve">R6-051</x:t>
        </x:is>
      </x:c>
      <x:c r="B52" s="23" t="inlineStr">
        <x:is>
          <x:t xml:space="preserve">IRMT XIII</x:t>
        </x:is>
      </x:c>
      <x:c r="C52" s="23" t="inlineStr">
        <x:is>
          <x:t xml:space="preserve">Unit balance derives q_K from microscopic dynamics.</x:t>
        </x:is>
      </x:c>
      <x:c r="D52" s="23" t="inlineStr">
        <x:is>
          <x:t xml:space="preserve">Closure language withdrawn</x:t>
        </x:is>
      </x:c>
      <x:c r="E52" s="23" t="inlineStr">
        <x:is>
          <x:t xml:space="preserve">No fundamental action independently outputs q_K.</x:t>
        </x:is>
      </x:c>
      <x:c r="F52" s="23" t="inlineStr">
        <x:is>
          <x:t xml:space="preserve">q_K is an exact compatibility coefficient, not yet a microscopic coupling.</x:t>
        </x:is>
      </x:c>
      <x:c r="G52" s="23" t="inlineStr">
        <x:is>
          <x:t xml:space="preserve">Yes — with status disclosure</x:t>
        </x:is>
      </x:c>
      <x:c r="H52" s="23" t="inlineStr">
        <x:is>
          <x:t xml:space="preserve">An untuned action must yield the same coefficient across admissible packets.</x:t>
        </x:is>
      </x:c>
      <x:c r="I52" s="23" t="inlineStr">
        <x:is>
          <x:t xml:space="preserve">Critical</x:t>
        </x:is>
      </x:c>
    </x:row>
    <x:row r="53">
      <x:c r="A53" s="23" t="inlineStr">
        <x:is>
          <x:t xml:space="preserve">R6-052</x:t>
        </x:is>
      </x:c>
      <x:c r="B53" s="23" t="inlineStr">
        <x:is>
          <x:t xml:space="preserve">IRMT XIII</x:t>
        </x:is>
      </x:c>
      <x:c r="C53" s="23" t="inlineStr">
        <x:is>
          <x:t xml:space="preserve">Paper XIII completes the physical Koide sector.</x:t>
        </x:is>
      </x:c>
      <x:c r="D53" s="23" t="inlineStr">
        <x:is>
          <x:t xml:space="preserve">Closure language withdrawn</x:t>
        </x:is>
      </x:c>
      <x:c r="E53" s="23" t="inlineStr">
        <x:is>
          <x:t xml:space="preserve">The paper closes only the adopted effective flow.</x:t>
        </x:is>
      </x:c>
      <x:c r="F53" s="23" t="inlineStr">
        <x:is>
          <x:t xml:space="preserve">Paper XIII completes an effective stabilization model, not the microscopic matter sector.</x:t>
        </x:is>
      </x:c>
      <x:c r="G53" s="23" t="inlineStr">
        <x:is>
          <x:t xml:space="preserve">Yes — with status disclosure</x:t>
        </x:is>
      </x:c>
      <x:c r="H53" s="23" t="inlineStr">
        <x:is>
          <x:t xml:space="preserve">Derive packet formation, coefficient selection, and action-level dynamics.</x:t>
        </x:is>
      </x:c>
      <x:c r="I53" s="23" t="inlineStr">
        <x:is>
          <x:t xml:space="preserve">Critical</x:t>
        </x:is>
      </x:c>
    </x:row>
    <x:row r="54">
      <x:c r="A54" s="23" t="inlineStr">
        <x:is>
          <x:t xml:space="preserve">R6-053</x:t>
        </x:is>
      </x:c>
      <x:c r="B54" s="23" t="inlineStr">
        <x:is>
          <x:t xml:space="preserve">IRMT XIV</x:t>
        </x:is>
      </x:c>
      <x:c r="C54" s="23" t="inlineStr">
        <x:is>
          <x:t xml:space="preserve">The tested one-parameter finite-coherence dark-energy running improves Pantheon+ over ΛCDM.</x:t>
        </x:is>
      </x:c>
      <x:c r="D54" s="23" t="inlineStr">
        <x:is>
          <x:t xml:space="preserve">Empirically rejected route</x:t>
        </x:is>
      </x:c>
      <x:c r="E54" s="23" t="inlineStr">
        <x:is>
          <x:t xml:space="preserve">The route failed under the reported likelihood analysis.</x:t>
        </x:is>
      </x:c>
      <x:c r="F54" s="23" t="inlineStr">
        <x:is>
          <x:t xml:space="preserve">The tested dark-energy-running model is rejected.</x:t>
        </x:is>
      </x:c>
      <x:c r="G54" s="23" t="inlineStr">
        <x:is>
          <x:t xml:space="preserve">Yes — with status disclosure</x:t>
        </x:is>
      </x:c>
      <x:c r="H54" s="23" t="inlineStr">
        <x:is>
          <x:t xml:space="preserve">A materially distinct model must be specified and tested out of sample.</x:t>
        </x:is>
      </x:c>
      <x:c r="I54" s="23" t="inlineStr">
        <x:is>
          <x:t xml:space="preserve">Low</x:t>
        </x:is>
      </x:c>
    </x:row>
    <x:row r="55">
      <x:c r="A55" s="23" t="inlineStr">
        <x:is>
          <x:t xml:space="preserve">R6-054</x:t>
        </x:is>
      </x:c>
      <x:c r="B55" s="23" t="inlineStr">
        <x:is>
          <x:t xml:space="preserve">IRMT XIV</x:t>
        </x:is>
      </x:c>
      <x:c r="C55" s="23" t="inlineStr">
        <x:is>
          <x:t xml:space="preserve">A direct low-multipole power-suppression model is a robust replacement for ΛCDM.</x:t>
        </x:is>
      </x:c>
      <x:c r="D55" s="23" t="inlineStr">
        <x:is>
          <x:t xml:space="preserve">Empirically rejected route</x:t>
        </x:is>
      </x:c>
      <x:c r="E55" s="23" t="inlineStr">
        <x:is>
          <x:t xml:space="preserve">The surviving result concerns a narrower large-angle temperature-coherence target.</x:t>
        </x:is>
      </x:c>
      <x:c r="F55" s="23" t="inlineStr">
        <x:is>
          <x:t xml:space="preserve">Direct generic low-ℓ suppression is not the active IRMT claim.</x:t>
        </x:is>
      </x:c>
      <x:c r="G55" s="23" t="inlineStr">
        <x:is>
          <x:t xml:space="preserve">Yes — with status disclosure</x:t>
        </x:is>
      </x:c>
      <x:c r="H55" s="23" t="inlineStr">
        <x:is>
          <x:t xml:space="preserve">Any new spectrum model must be independently calibrated and tested.</x:t>
        </x:is>
      </x:c>
      <x:c r="I55" s="23" t="inlineStr">
        <x:is>
          <x:t xml:space="preserve">Low</x:t>
        </x:is>
      </x:c>
    </x:row>
    <x:row r="56">
      <x:c r="A56" s="23" t="inlineStr">
        <x:is>
          <x:t xml:space="preserve">R6-055</x:t>
        </x:is>
      </x:c>
      <x:c r="B56" s="23" t="inlineStr">
        <x:is>
          <x:t xml:space="preserve">IRMT XIV</x:t>
        </x:is>
      </x:c>
      <x:c r="C56" s="23" t="inlineStr">
        <x:is>
          <x:t xml:space="preserve">The same suppression kernel applies universally to TT, TE, and EE.</x:t>
        </x:is>
      </x:c>
      <x:c r="D56" s="23" t="inlineStr">
        <x:is>
          <x:t xml:space="preserve">Empirically rejected route</x:t>
        </x:is>
      </x:c>
      <x:c r="E56" s="23" t="inlineStr">
        <x:is>
          <x:t xml:space="preserve">The surviving target is temperature dominant.</x:t>
        </x:is>
      </x:c>
      <x:c r="F56" s="23" t="inlineStr">
        <x:is>
          <x:t xml:space="preserve">Universal TT/TE/EE suppression is rejected.</x:t>
        </x:is>
      </x:c>
      <x:c r="G56" s="23" t="inlineStr">
        <x:is>
          <x:t xml:space="preserve">Yes — with status disclosure</x:t>
        </x:is>
      </x:c>
      <x:c r="H56" s="23" t="inlineStr">
        <x:is>
          <x:t xml:space="preserve">Derive channel dependence microscopically before making polarization predictions.</x:t>
        </x:is>
      </x:c>
      <x:c r="I56" s="23" t="inlineStr">
        <x:is>
          <x:t xml:space="preserve">Low</x:t>
        </x:is>
      </x:c>
    </x:row>
    <x:row r="57">
      <x:c r="A57" s="23" t="inlineStr">
        <x:is>
          <x:t xml:space="preserve">R6-056</x:t>
        </x:is>
      </x:c>
      <x:c r="B57" s="23" t="inlineStr">
        <x:is>
          <x:t xml:space="preserve">IRMT XV</x:t>
        </x:is>
      </x:c>
      <x:c r="C57" s="23" t="inlineStr">
        <x:is>
          <x:t xml:space="preserve">The exact Wilson trace by itself fixes the absolute charged-lepton scale from first principles.</x:t>
        </x:is>
      </x:c>
      <x:c r="D57" s="23" t="inlineStr">
        <x:is>
          <x:t xml:space="preserve">Closure language withdrawn</x:t>
        </x:is>
      </x:c>
      <x:c r="E57" s="23" t="inlineStr">
        <x:is>
          <x:t xml:space="preserve">The response-to-connection lift is constitutive.</x:t>
        </x:is>
      </x:c>
      <x:c r="F57" s="23" t="inlineStr">
        <x:is>
          <x:t xml:space="preserve">The packet-scale formula is exact conditional on the constitutive lift and external v_EW.</x:t>
        </x:is>
      </x:c>
      <x:c r="G57" s="23" t="inlineStr">
        <x:is>
          <x:t xml:space="preserve">Yes — with status disclosure</x:t>
        </x:is>
      </x:c>
      <x:c r="H57" s="23" t="inlineStr">
        <x:is>
          <x:t xml:space="preserve">Derive the angle, exposure, and packet coefficient from the unified action.</x:t>
        </x:is>
      </x:c>
      <x:c r="I57" s="23" t="inlineStr">
        <x:is>
          <x:t xml:space="preserve">Critical</x:t>
        </x:is>
      </x:c>
    </x:row>
    <x:row r="58">
      <x:c r="A58" s="23" t="inlineStr">
        <x:is>
          <x:t xml:space="preserve">R6-057</x:t>
        </x:is>
      </x:c>
      <x:c r="B58" s="23" t="inlineStr">
        <x:is>
          <x:t xml:space="preserve">IRMT XV</x:t>
        </x:is>
      </x:c>
      <x:c r="C58" s="23" t="inlineStr">
        <x:is>
          <x:t xml:space="preserve">The physical charged-lepton flavor phase is microscopically derived by the lowest D₃ invariant.</x:t>
        </x:is>
      </x:c>
      <x:c r="D58" s="23" t="inlineStr">
        <x:is>
          <x:t xml:space="preserve">Closure language withdrawn</x:t>
        </x:is>
      </x:c>
      <x:c r="E58" s="23" t="inlineStr">
        <x:is>
          <x:t xml:space="preserve">Competing invariants are not excluded by the present microscopic theory.</x:t>
        </x:is>
      </x:c>
      <x:c r="F58" s="23" t="inlineStr">
        <x:is>
          <x:t xml:space="preserve">The physical phase is selected conditionally by an adopted effective invariant.</x:t>
        </x:is>
      </x:c>
      <x:c r="G58" s="23" t="inlineStr">
        <x:is>
          <x:t xml:space="preserve">Yes — with status disclosure</x:t>
        </x:is>
      </x:c>
      <x:c r="H58" s="23" t="inlineStr">
        <x:is>
          <x:t xml:space="preserve">Derive the boundary interaction and suppress competing invariants from the core action.</x:t>
        </x:is>
      </x:c>
      <x:c r="I58" s="23" t="inlineStr">
        <x:is>
          <x:t xml:space="preserve">Critical</x:t>
        </x:is>
      </x:c>
    </x:row>
    <x:row r="59">
      <x:c r="A59" s="23" t="inlineStr">
        <x:is>
          <x:t xml:space="preserve">R6-058</x:t>
        </x:is>
      </x:c>
      <x:c r="B59" s="23" t="inlineStr">
        <x:is>
          <x:t xml:space="preserve">IRMT XV</x:t>
        </x:is>
      </x:c>
      <x:c r="C59" s="23" t="inlineStr">
        <x:is>
          <x:t xml:space="preserve">Stabilized packet responses necessarily and uniquely lift to determinant-line Lie-algebra coordinates with unit coefficient.</x:t>
        </x:is>
      </x:c>
      <x:c r="D59" s="23" t="inlineStr">
        <x:is>
          <x:t xml:space="preserve">Reclassified as constitutive</x:t>
        </x:is>
      </x:c>
      <x:c r="E59" s="23" t="inlineStr">
        <x:is>
          <x:t xml:space="preserve">Additivity does not fix normalization, exposure, or the identity response map.</x:t>
        </x:is>
      </x:c>
      <x:c r="F59" s="23" t="inlineStr">
        <x:is>
          <x:t xml:space="preserve">J_Ω=Ω_DW H_supp is the minimal constitutive closure law of v1.0.</x:t>
        </x:is>
      </x:c>
      <x:c r="G59" s="23" t="inlineStr">
        <x:is>
          <x:t xml:space="preserve">Yes — with status disclosure</x:t>
        </x:is>
      </x:c>
      <x:c r="H59" s="23" t="inlineStr">
        <x:is>
          <x:t xml:space="preserve">Derive a compact bounded mixed action whose variation gives and protects the identity map.</x:t>
        </x:is>
      </x:c>
      <x:c r="I59" s="23" t="inlineStr">
        <x:is>
          <x:t xml:space="preserve">Critical</x:t>
        </x:is>
      </x:c>
    </x:row>
    <x:row r="60">
      <x:c r="A60" s="23" t="inlineStr">
        <x:is>
          <x:t xml:space="preserve">R6-059</x:t>
        </x:is>
      </x:c>
      <x:c r="B60" s="23" t="inlineStr">
        <x:is>
          <x:t xml:space="preserve">IRMT XV</x:t>
        </x:is>
      </x:c>
      <x:c r="C60" s="23" t="inlineStr">
        <x:is>
          <x:t xml:space="preserve">Because no electron, muon, or tau masses are fitted, the construction is fully first-principles.</x:t>
        </x:is>
      </x:c>
      <x:c r="D60" s="23" t="inlineStr">
        <x:is>
          <x:t xml:space="preserve">Closure language withdrawn</x:t>
        </x:is>
      </x:c>
      <x:c r="E60" s="23" t="inlineStr">
        <x:is>
          <x:t xml:space="preserve">Parameter-free with respect to target data is not equivalent to microscopic derivation.</x:t>
        </x:is>
      </x:c>
      <x:c r="F60" s="23" t="inlineStr">
        <x:is>
          <x:t xml:space="preserve">The model is a constrained effective prediction with no direct lepton-mass calibration.</x:t>
        </x:is>
      </x:c>
      <x:c r="G60" s="23" t="inlineStr">
        <x:is>
          <x:t xml:space="preserve">Yes — with status disclosure</x:t>
        </x:is>
      </x:c>
      <x:c r="H60" s="23" t="inlineStr">
        <x:is>
          <x:t xml:space="preserve">Derive all upstream structures from one action.</x:t>
        </x:is>
      </x:c>
      <x:c r="I60" s="23" t="inlineStr">
        <x:is>
          <x:t xml:space="preserve">High</x:t>
        </x:is>
      </x:c>
    </x:row>
    <x:row r="61">
      <x:c r="A61" s="23" t="inlineStr">
        <x:is>
          <x:t xml:space="preserve">R6-060</x:t>
        </x:is>
      </x:c>
      <x:c r="B61" s="23" t="inlineStr">
        <x:is>
          <x:t xml:space="preserve">IRMT XV</x:t>
        </x:is>
      </x:c>
      <x:c r="C61" s="23" t="inlineStr">
        <x:is>
          <x:t xml:space="preserve">Paper XV closes the charged-lepton mechanism except for a minor microscopic detail.</x:t>
        </x:is>
      </x:c>
      <x:c r="D61" s="23" t="inlineStr">
        <x:is>
          <x:t xml:space="preserve">Closure language withdrawn</x:t>
        </x:is>
      </x:c>
      <x:c r="E61" s="23" t="inlineStr">
        <x:is>
          <x:t xml:space="preserve">The source law, channel ratio, compact exposure, and mixed-wedge protection all remain unresolved.</x:t>
        </x:is>
      </x:c>
      <x:c r="F61" s="23" t="inlineStr">
        <x:is>
          <x:t xml:space="preserve">Paper XV is a constrained effective charged-lepton model, not a complete microscopic derivation.</x:t>
        </x:is>
      </x:c>
      <x:c r="G61" s="23" t="inlineStr">
        <x:is>
          <x:t xml:space="preserve">Yes — with status disclosure</x:t>
        </x:is>
      </x:c>
      <x:c r="H61" s="23" t="inlineStr">
        <x:is>
          <x:t xml:space="preserve">One untuned action must produce the packet, current, exposure, and protected finite holonomy.</x:t>
        </x:is>
      </x:c>
      <x:c r="I61" s="23" t="inlineStr">
        <x:is>
          <x:t xml:space="preserve">Critical</x:t>
        </x:is>
      </x:c>
    </x:row>
    <x:row r="62">
      <x:c r="A62" s="23" t="inlineStr">
        <x:is>
          <x:t xml:space="preserve">R6-061</x:t>
        </x:is>
      </x:c>
      <x:c r="B62" s="23" t="inlineStr">
        <x:is>
          <x:t xml:space="preserve">IRMT XVI</x:t>
        </x:is>
      </x:c>
      <x:c r="C62" s="23" t="inlineStr">
        <x:is>
          <x:t xml:space="preserve">Packet-preserving null-space motion generates the required determinant-line phase.</x:t>
        </x:is>
      </x:c>
      <x:c r="D62" s="23" t="inlineStr">
        <x:is>
          <x:t xml:space="preserve">Rejected microscopic route</x:t>
        </x:is>
      </x:c>
      <x:c r="E62" s="23" t="inlineStr">
        <x:is>
          <x:t xml:space="preserve">The null directions preserve the wrong data or yield insufficient response.</x:t>
        </x:is>
      </x:c>
      <x:c r="F62" s="23" t="inlineStr">
        <x:is>
          <x:t xml:space="preserve">Null-space motion is not the microscopic phase source in the tested construction.</x:t>
        </x:is>
      </x:c>
      <x:c r="G62" s="23" t="inlineStr">
        <x:is>
          <x:t xml:space="preserve">Yes — with status disclosure</x:t>
        </x:is>
      </x:c>
      <x:c r="H62" s="23" t="inlineStr">
        <x:is>
          <x:t xml:space="preserve">A new mechanism must alter/source the connection while preserving the correct observables.</x:t>
        </x:is>
      </x:c>
      <x:c r="I62" s="23" t="inlineStr">
        <x:is>
          <x:t xml:space="preserve">Medium</x:t>
        </x:is>
      </x:c>
    </x:row>
    <x:row r="63">
      <x:c r="A63" s="23" t="inlineStr">
        <x:is>
          <x:t xml:space="preserve">R6-062</x:t>
        </x:is>
      </x:c>
      <x:c r="B63" s="23" t="inlineStr">
        <x:is>
          <x:t xml:space="preserve">IRMT XVI</x:t>
        </x:is>
      </x:c>
      <x:c r="C63" s="23" t="inlineStr">
        <x:is>
          <x:t xml:space="preserve">Passive Berry curvature integration supplies a universal packet-to-phase map of the required magnitude.</x:t>
        </x:is>
      </x:c>
      <x:c r="D63" s="23" t="inlineStr">
        <x:is>
          <x:t xml:space="preserve">Rejected microscopic route</x:t>
        </x:is>
      </x:c>
      <x:c r="E63" s="23" t="inlineStr">
        <x:is>
          <x:t xml:space="preserve">Carrier existence does not imply the required constitutive law.</x:t>
        </x:is>
      </x:c>
      <x:c r="F63" s="23" t="inlineStr">
        <x:is>
          <x:t xml:space="preserve">Passive transgression is a carrier, not the complete source mechanism.</x:t>
        </x:is>
      </x:c>
      <x:c r="G63" s="23" t="inlineStr">
        <x:is>
          <x:t xml:space="preserve">Yes — with status disclosure</x:t>
        </x:is>
      </x:c>
      <x:c r="H63" s="23" t="inlineStr">
        <x:is>
          <x:t xml:space="preserve">Add a dynamically sourced interaction and reproduce a universal protected map.</x:t>
        </x:is>
      </x:c>
      <x:c r="I63" s="23" t="inlineStr">
        <x:is>
          <x:t xml:space="preserve">High</x:t>
        </x:is>
      </x:c>
    </x:row>
    <x:row r="64">
      <x:c r="A64" s="23" t="inlineStr">
        <x:is>
          <x:t xml:space="preserve">R6-063</x:t>
        </x:is>
      </x:c>
      <x:c r="B64" s="23" t="inlineStr">
        <x:is>
          <x:t xml:space="preserve">IRMT XVI</x:t>
        </x:is>
      </x:c>
      <x:c r="C64" s="23" t="inlineStr">
        <x:is>
          <x:t xml:space="preserve">Gauge, pair, and orientation symmetries uniquely force J_Ω=Ω_DW H_supp.</x:t>
        </x:is>
      </x:c>
      <x:c r="D64" s="23" t="inlineStr">
        <x:is>
          <x:t xml:space="preserve">Permanently retired</x:t>
        </x:is>
      </x:c>
      <x:c r="E64" s="23" t="inlineStr">
        <x:is>
          <x:t xml:space="preserve">Symmetry permits both the desired map and competing maps.</x:t>
        </x:is>
      </x:c>
      <x:c r="F64" s="23" t="inlineStr">
        <x:is>
          <x:t xml:space="preserve">Symmetry alone does not select the response law.</x:t>
        </x:is>
      </x:c>
      <x:c r="G64" s="23" t="inlineStr">
        <x:is>
          <x:t xml:space="preserve">Yes — with status disclosure</x:t>
        </x:is>
      </x:c>
      <x:c r="H64" s="23" t="inlineStr">
        <x:is>
          <x:t xml:space="preserve">Derive the coefficients by variation and prove stability.</x:t>
        </x:is>
      </x:c>
      <x:c r="I64" s="23" t="inlineStr">
        <x:is>
          <x:t xml:space="preserve">Critical</x:t>
        </x:is>
      </x:c>
    </x:row>
    <x:row r="65">
      <x:c r="A65" s="23" t="inlineStr">
        <x:is>
          <x:t xml:space="preserve">R6-064</x:t>
        </x:is>
      </x:c>
      <x:c r="B65" s="23" t="inlineStr">
        <x:is>
          <x:t xml:space="preserve">IRMT XVI</x:t>
        </x:is>
      </x:c>
      <x:c r="C65" s="23" t="inlineStr">
        <x:is>
          <x:t xml:space="preserve">One compact phase field exactly encodes the common/relative packet response and fixes exposure.</x:t>
        </x:is>
      </x:c>
      <x:c r="D65" s="23" t="inlineStr">
        <x:is>
          <x:t xml:space="preserve">Rejected microscopic route</x:t>
        </x:is>
      </x:c>
      <x:c r="E65" s="23" t="inlineStr">
        <x:is>
          <x:t xml:space="preserve">Generator rescaling does not remove the problem without reintroducing free normalization.</x:t>
        </x:is>
      </x:c>
      <x:c r="F65" s="23" t="inlineStr">
        <x:is>
          <x:t xml:space="preserve">The simplest one-phase compact completion fails.</x:t>
        </x:is>
      </x:c>
      <x:c r="G65" s="23" t="inlineStr">
        <x:is>
          <x:t xml:space="preserve">Yes — with status disclosure</x:t>
        </x:is>
      </x:c>
      <x:c r="H65" s="23" t="inlineStr">
        <x:is>
          <x:t xml:space="preserve">A replacement must achieve compactness without duplicate free charges or stiffnesses.</x:t>
        </x:is>
      </x:c>
      <x:c r="I65" s="23" t="inlineStr">
        <x:is>
          <x:t xml:space="preserve">Medium</x:t>
        </x:is>
      </x:c>
    </x:row>
    <x:row r="66">
      <x:c r="A66" s="23" t="inlineStr">
        <x:is>
          <x:t xml:space="preserve">R6-065</x:t>
        </x:is>
      </x:c>
      <x:c r="B66" s="23" t="inlineStr">
        <x:is>
          <x:t xml:space="preserve">IRMT XVI</x:t>
        </x:is>
      </x:c>
      <x:c r="C66" s="23" t="inlineStr">
        <x:is>
          <x:t xml:space="preserve">Difference-charged inter-line fields provide the complete determinant current, including the common mode.</x:t>
        </x:is>
      </x:c>
      <x:c r="D66" s="23" t="inlineStr">
        <x:is>
          <x:t xml:space="preserve">Rejected microscopic route</x:t>
        </x:is>
      </x:c>
      <x:c r="E66" s="23" t="inlineStr">
        <x:is>
          <x:t xml:space="preserve">The common mode requires a separate representation or field.</x:t>
        </x:is>
      </x:c>
      <x:c r="F66" s="23" t="inlineStr">
        <x:is>
          <x:t xml:space="preserve">Difference-charged fields cannot by themselves complete the source law.</x:t>
        </x:is>
      </x:c>
      <x:c r="G66" s="23" t="inlineStr">
        <x:is>
          <x:t xml:space="preserve">Yes — with status disclosure</x:t>
        </x:is>
      </x:c>
      <x:c r="H66" s="23" t="inlineStr">
        <x:is>
          <x:t xml:space="preserve">Derive a common-charge carrier without adding arbitrary duplicate parameters.</x:t>
        </x:is>
      </x:c>
      <x:c r="I66" s="23" t="inlineStr">
        <x:is>
          <x:t xml:space="preserve">High</x:t>
        </x:is>
      </x:c>
    </x:row>
    <x:row r="67">
      <x:c r="A67" s="23" t="inlineStr">
        <x:is>
          <x:t xml:space="preserve">R6-066</x:t>
        </x:is>
      </x:c>
      <x:c r="B67" s="23" t="inlineStr">
        <x:is>
          <x:t xml:space="preserve">IRMT XVI</x:t>
        </x:is>
      </x:c>
      <x:c r="C67" s="23" t="inlineStr">
        <x:is>
          <x:t xml:space="preserve">The exact common-plus-root tight-frame identity dynamically fixes the identity response metric.</x:t>
        </x:is>
      </x:c>
      <x:c r="D67" s="23" t="inlineStr">
        <x:is>
          <x:t xml:space="preserve">Closure language withdrawn</x:t>
        </x:is>
      </x:c>
      <x:c r="E67" s="23" t="inlineStr">
        <x:is>
          <x:t xml:space="preserve">Mathematical completeness of the frame is not an action principle.</x:t>
        </x:is>
      </x:c>
      <x:c r="F67" s="23" t="inlineStr">
        <x:is>
          <x:t xml:space="preserve">The identity metric is available, not dynamically selected by representation alone.</x:t>
        </x:is>
      </x:c>
      <x:c r="G67" s="23" t="inlineStr">
        <x:is>
          <x:t xml:space="preserve">Yes — with status disclosure</x:t>
        </x:is>
      </x:c>
      <x:c r="H67" s="23" t="inlineStr">
        <x:is>
          <x:t xml:space="preserve">Derive the relative action weights from one microscopic interaction.</x:t>
        </x:is>
      </x:c>
      <x:c r="I67" s="23" t="inlineStr">
        <x:is>
          <x:t xml:space="preserve">High</x:t>
        </x:is>
      </x:c>
    </x:row>
    <x:row r="68">
      <x:c r="A68" s="23" t="inlineStr">
        <x:is>
          <x:t xml:space="preserve">R6-067</x:t>
        </x:is>
      </x:c>
      <x:c r="B68" s="23" t="inlineStr">
        <x:is>
          <x:t xml:space="preserve">IRMT XVI</x:t>
        </x:is>
      </x:c>
      <x:c r="C68" s="23" t="inlineStr">
        <x:is>
          <x:t xml:space="preserve">The bare protected-block Wilson action permanently fixes b=0 and the identity determinant metric.</x:t>
        </x:is>
      </x:c>
      <x:c r="D68" s="23" t="inlineStr">
        <x:is>
          <x:t xml:space="preserve">Restricted theorem statement</x:t>
        </x:is>
      </x:c>
      <x:c r="E68" s="23" t="inlineStr">
        <x:is>
          <x:t xml:space="preserve">The protected truncation is not dynamically stable.</x:t>
        </x:is>
      </x:c>
      <x:c r="F68" s="23" t="inlineStr">
        <x:is>
          <x:t xml:space="preserve">The bare identity metric is not protected under generic mixed-wedge coupling.</x:t>
        </x:is>
      </x:c>
      <x:c r="G68" s="23" t="inlineStr">
        <x:is>
          <x:t xml:space="preserve">Yes — with status disclosure</x:t>
        </x:is>
      </x:c>
      <x:c r="H68" s="23" t="inlineStr">
        <x:is>
          <x:t xml:space="preserve">Prove a consistent truncation or a symmetry/gap that suppresses the Schur correction.</x:t>
        </x:is>
      </x:c>
      <x:c r="I68" s="23" t="inlineStr">
        <x:is>
          <x:t xml:space="preserve">High</x:t>
        </x:is>
      </x:c>
    </x:row>
    <x:row r="69">
      <x:c r="A69" s="23" t="inlineStr">
        <x:is>
          <x:t xml:space="preserve">R6-068</x:t>
        </x:is>
      </x:c>
      <x:c r="B69" s="23" t="inlineStr">
        <x:is>
          <x:t xml:space="preserve">IRMT XVI</x:t>
        </x:is>
      </x:c>
      <x:c r="C69" s="23" t="inlineStr">
        <x:is>
          <x:t xml:space="preserve">Existing chirality or natural graded traces cancel the mixed-wedge correction.</x:t>
        </x:is>
      </x:c>
      <x:c r="D69" s="23" t="inlineStr">
        <x:is>
          <x:t xml:space="preserve">Rejected microscopic route</x:t>
        </x:is>
      </x:c>
      <x:c r="E69" s="23" t="inlineStr">
        <x:is>
          <x:t xml:space="preserve">Engineered phases/signs introduce new unselected structure or positivity problems.</x:t>
        </x:is>
      </x:c>
      <x:c r="F69" s="23" t="inlineStr">
        <x:is>
          <x:t xml:space="preserve">No native chiral/graded cancellation protects the current model.</x:t>
        </x:is>
      </x:c>
      <x:c r="G69" s="23" t="inlineStr">
        <x:is>
          <x:t xml:space="preserve">Yes — with status disclosure</x:t>
        </x:is>
      </x:c>
      <x:c r="H69" s="23" t="inlineStr">
        <x:is>
          <x:t xml:space="preserve">Any new cancellation must be action-derived and preserve positivity, gauge invariance, and unitarity.</x:t>
        </x:is>
      </x:c>
      <x:c r="I69" s="23" t="inlineStr">
        <x:is>
          <x:t xml:space="preserve">Medium</x:t>
        </x:is>
      </x:c>
    </x:row>
    <x:row r="70">
      <x:c r="A70" s="23" t="inlineStr">
        <x:is>
          <x:t xml:space="preserve">R6-069</x:t>
        </x:is>
      </x:c>
      <x:c r="B70" s="23" t="inlineStr">
        <x:is>
          <x:t xml:space="preserve">IRMT XVI</x:t>
        </x:is>
      </x:c>
      <x:c r="C70" s="23" t="inlineStr">
        <x:is>
          <x:t xml:space="preserve">The already stabilized packet automatically generates a sufficient mixed-sector gap to protect the determinant metric.</x:t>
        </x:is>
      </x:c>
      <x:c r="D70" s="23" t="inlineStr">
        <x:is>
          <x:t xml:space="preserve">Rejected microscopic route</x:t>
        </x:is>
      </x:c>
      <x:c r="E70" s="23" t="inlineStr">
        <x:is>
          <x:t xml:space="preserve">Finite-step apparent suppression is a numerical parametrization artifact.</x:t>
        </x:is>
      </x:c>
      <x:c r="F70" s="23" t="inlineStr">
        <x:is>
          <x:t xml:space="preserve">The present packet dynamics do not supply the necessary protection.</x:t>
        </x:is>
      </x:c>
      <x:c r="G70" s="23" t="inlineStr">
        <x:is>
          <x:t xml:space="preserve">Yes — with status disclosure</x:t>
        </x:is>
      </x:c>
      <x:c r="H70" s="23" t="inlineStr">
        <x:is>
          <x:t xml:space="preserve">A revised action must generate a physical invariant hierarchy or exact decoupling symmetry.</x:t>
        </x:is>
      </x:c>
      <x:c r="I70" s="23" t="inlineStr">
        <x:is>
          <x:t xml:space="preserve">High</x:t>
        </x:is>
      </x:c>
    </x:row>
    <x:row r="71">
      <x:c r="A71" s="88" t="inlineStr">
        <x:is>
          <x:t xml:space="preserve">R6-070</x:t>
        </x:is>
      </x:c>
      <x:c r="B71" s="88" t="inlineStr">
        <x:is>
          <x:t xml:space="preserve">WN-Q1 / future quantum-boundary arguments</x:t>
        </x:is>
      </x:c>
      <x:c r="C71" s="88" t="inlineStr">
        <x:is>
          <x:t xml:space="preserve">Visibility damping or the Bessel factor alone excludes supraquantum no-signalling boxes.</x:t>
        </x:is>
      </x:c>
      <x:c r="D71" s="88" t="inlineStr">
        <x:is>
          <x:t xml:space="preserve">Negative-control exclusion</x:t>
        </x:is>
      </x:c>
      <x:c r="E71" s="88" t="inlineStr">
        <x:is>
          <x:t xml:space="preserve">Damped PR_eta boxes remain no-signalling and violate Tsirelson for eta&gt;1/sqrt(2).</x:t>
        </x:is>
      </x:c>
      <x:c r="F71" s="88" t="inlineStr">
        <x:is>
          <x:t xml:space="preserve">A quantum-boundary proof must exclude PR_eta structurally; kappa_star≈2.058215 is the Bessel threshold.</x:t>
        </x:is>
      </x:c>
      <x:c r="G71" s="88" t="inlineStr">
        <x:is>
          <x:t xml:space="preserve">Yes — as a warning/negative control</x:t>
        </x:is>
      </x:c>
      <x:c r="H71" s="88" t="inlineStr">
        <x:is>
          <x:t xml:space="preserve">Provide a proof that does not also validate PR_eta above the threshold.</x:t>
        </x:is>
      </x:c>
      <x:c r="I71" s="88" t="inlineStr">
        <x:is>
          <x:t xml:space="preserve">Critical</x:t>
        </x:is>
      </x:c>
    </x:row>
    <x:row r="72">
      <x:c r="A72" s="88" t="inlineStr">
        <x:is>
          <x:t xml:space="preserve">R6-071</x:t>
        </x:is>
      </x:c>
      <x:c r="B72" s="88" t="inlineStr">
        <x:is>
          <x:t xml:space="preserve">MGM 2019 / external measurement literature</x:t>
        </x:is>
      </x:c>
      <x:c r="C72" s="88" t="inlineStr">
        <x:is>
          <x:t xml:space="preserve">Masanes-Galley-Mueller may be used as a clean imported derivation of the Born rule, POVMs, measurement update, or AX1J.</x:t>
        </x:is>
      </x:c>
      <x:c r="D72" s="88" t="inlineStr">
        <x:is>
          <x:t xml:space="preserve">Inbound disputed-import quarantine</x:t>
        </x:is>
      </x:c>
      <x:c r="E72" s="88" t="inlineStr">
        <x:is>
          <x:t xml:space="preserve">Kent's critique and the MGM response leave a live premise dispute; the result has no current load-bearing ledger weight.</x:t>
        </x:is>
      </x:c>
      <x:c r="F72" s="88" t="inlineStr">
        <x:is>
          <x:t xml:space="preserve">MGM is [EXT-DISPUTED] only and may be cited as a quarantined candidate, not as a completion bridge.</x:t>
        </x:is>
      </x:c>
      <x:c r="G72" s="88" t="inlineStr">
        <x:is>
          <x:t xml:space="preserve">Yes — with explicit disputed status</x:t>
        </x:is>
      </x:c>
      <x:c r="H72" s="88" t="inlineStr">
        <x:is>
          <x:t xml:space="preserve">A future literature review must resolve the dispute and state exactly which IRMT gate it supports.</x:t>
        </x:is>
      </x:c>
      <x:c r="I72" s="88" t="inlineStr">
        <x:is>
          <x:t xml:space="preserve">High</x:t>
        </x:is>
      </x:c>
    </x:row>
    <x:row r="73">
      <x:c r="A73" s="88" t="inlineStr">
        <x:is>
          <x:t xml:space="preserve">R6-072</x:t>
        </x:is>
      </x:c>
      <x:c r="B73" s="88" t="inlineStr">
        <x:is>
          <x:t xml:space="preserve">WN-Q7 / measurement sector</x:t>
        </x:is>
      </x:c>
      <x:c r="C73" s="88" t="inlineStr">
        <x:is>
          <x:t xml:space="preserve">The Born rule is fully closed unconditionally.</x:t>
        </x:is>
      </x:c>
      <x:c r="D73" s="88" t="inlineStr">
        <x:is>
          <x:t xml:space="preserve">Overclaim exclusion</x:t>
        </x:is>
      </x:c>
      <x:c r="E73" s="88" t="inlineStr">
        <x:is>
          <x:t xml:space="preserve">Effects and mixed states are forced only under RA1+RA2-prime and N3 for mixed configurations.</x:t>
        </x:is>
      </x:c>
      <x:c r="F73" s="88" t="inlineStr">
        <x:is>
          <x:t xml:space="preserve">The Born form on full effects and mixed configurations is conditional; RA1, RA2-prime, G0/N1, N3 and state selection remain open.</x:t>
        </x:is>
      </x:c>
      <x:c r="G73" s="88" t="inlineStr">
        <x:is>
          <x:t xml:space="preserve">Yes — as historical overclaim</x:t>
        </x:is>
      </x:c>
      <x:c r="H73" s="88" t="inlineStr">
        <x:is>
          <x:t xml:space="preserve">Derive RA1, RA2-prime, G0/N1, N3 and preparation selection from substrate.</x:t>
        </x:is>
      </x:c>
      <x:c r="I73" s="88" t="inlineStr">
        <x:is>
          <x:t xml:space="preserve">Critical</x:t>
        </x:is>
      </x:c>
    </x:row>
    <x:row r="74">
      <x:c r="A74" s="88" t="inlineStr">
        <x:is>
          <x:t xml:space="preserve">R6-073</x:t>
        </x:is>
      </x:c>
      <x:c r="B74" s="88" t="inlineStr">
        <x:is>
          <x:t xml:space="preserve">WN-Q8 rev.0</x:t>
        </x:is>
      </x:c>
      <x:c r="C74" s="88" t="inlineStr">
        <x:is>
          <x:t xml:space="preserve">POVM instruments are unique up to a single outcome-wise isometry.</x:t>
        </x:is>
      </x:c>
      <x:c r="D74" s="88" t="inlineStr">
        <x:is>
          <x:t xml:space="preserve">Superseded theorem</x:t>
        </x:is>
      </x:c>
      <x:c r="E74" s="88" t="inlineStr">
        <x:is>
          <x:t xml:space="preserve">Counterexample: E=I depolarizing channel satisfies UR1+UR2 but cannot be a single-isometry conjugation.</x:t>
        </x:is>
      </x:c>
      <x:c r="F74" s="88" t="inlineStr">
        <x:is>
          <x:t xml:space="preserve">General POVM instruments factor as Lambda_a(sqrt(E_a) rho sqrt(E_a)) with apparatus-dependent channel Lambda_a.</x:t>
        </x:is>
      </x:c>
      <x:c r="G74" s="88" t="inlineStr">
        <x:is>
          <x:t xml:space="preserve">Yes — as superseded rev.0</x:t>
        </x:is>
      </x:c>
      <x:c r="H74" s="88" t="inlineStr">
        <x:is>
          <x:t xml:space="preserve">Restrict to single-Kraus/pure-apparatus case or derive apparatus model.</x:t>
        </x:is>
      </x:c>
      <x:c r="I74" s="88" t="inlineStr">
        <x:is>
          <x:t xml:space="preserve">Critical</x:t>
        </x:is>
      </x:c>
    </x:row>
    <x:row r="75">
      <x:c r="A75" s="88" t="inlineStr">
        <x:is>
          <x:t xml:space="preserve">R6-074</x:t>
        </x:is>
      </x:c>
      <x:c r="B75" s="88" t="inlineStr">
        <x:is>
          <x:t xml:space="preserve">WN-Q8 / measurement sector</x:t>
        </x:is>
      </x:c>
      <x:c r="C75" s="88" t="inlineStr">
        <x:is>
          <x:t xml:space="preserve">IRMT predicts a unique POVM post-state from the effect alone.</x:t>
        </x:is>
      </x:c>
      <x:c r="D75" s="88" t="inlineStr">
        <x:is>
          <x:t xml:space="preserve">Language exclusion</x:t>
        </x:is>
      </x:c>
      <x:c r="E75" s="88" t="inlineStr">
        <x:is>
          <x:t xml:space="preserve">Different apparatus channels can implement the same POVM statistics with different post-states.</x:t>
        </x:is>
      </x:c>
      <x:c r="F75" s="88" t="inlineStr">
        <x:is>
          <x:t xml:space="preserve">IRMT does not predict a unique POVM post-state without an apparatus model; POVM update is classified with apparatus-channel freedom.</x:t>
        </x:is>
      </x:c>
      <x:c r="G75" s="88" t="inlineStr">
        <x:is>
          <x:t xml:space="preserve">Yes — as excluded wording</x:t>
        </x:is>
      </x:c>
      <x:c r="H75" s="88" t="inlineStr">
        <x:is>
          <x:t xml:space="preserve">Derive concrete apparatus dynamics selecting Lambda_a.</x:t>
        </x:is>
      </x:c>
      <x:c r="I75" s="88" t="inlineStr">
        <x:is>
          <x:t xml:space="preserve">High</x:t>
        </x:is>
      </x:c>
    </x:row>
    <x:row r="76">
      <x:c r="A76" s="88" t="inlineStr">
        <x:is>
          <x:t xml:space="preserve">R6-075</x:t>
        </x:is>
      </x:c>
      <x:c r="B76" s="88" t="inlineStr">
        <x:is>
          <x:t xml:space="preserve">WN-G1 / gauge sector</x:t>
        </x:is>
      </x:c>
      <x:c r="C76" s="88" t="inlineStr">
        <x:is>
          <x:t xml:space="preserve">Genericity, typicality, or most configurations select the Standard Model gauge subgroup.</x:t>
        </x:is>
      </x:c>
      <x:c r="D76" s="88" t="inlineStr">
        <x:is>
          <x:t xml:space="preserve">No-go exclusion</x:t>
        </x:is>
      </x:c>
      <x:c r="E76" s="88" t="inlineStr">
        <x:is>
          <x:t xml:space="preserve">Generic independent U(m) transports almost surely generate full U(m), not a proper subgroup.</x:t>
        </x:is>
      </x:c>
      <x:c r="F76" s="88" t="inlineStr">
        <x:is>
          <x:t xml:space="preserve">Gauge selection must be structural or dynamical, not generic.</x:t>
        </x:is>
      </x:c>
      <x:c r="G76" s="88" t="inlineStr">
        <x:is>
          <x:t xml:space="preserve">Yes — as failed route</x:t>
        </x:is>
      </x:c>
      <x:c r="H76" s="88" t="inlineStr">
        <x:is>
          <x:t xml:space="preserve">Derive subgroup stratum or dynamical stabilizer from substrate.</x:t>
        </x:is>
      </x:c>
      <x:c r="I76" s="88" t="inlineStr">
        <x:is>
          <x:t xml:space="preserve">Critical</x:t>
        </x:is>
      </x:c>
    </x:row>
    <x:row r="77">
      <x:c r="A77" s="88" t="inlineStr">
        <x:is>
          <x:t xml:space="preserve">R6-076</x:t>
        </x:is>
      </x:c>
      <x:c r="B77" s="88" t="inlineStr">
        <x:is>
          <x:t xml:space="preserve">WN-G1 rev.0</x:t>
        </x:is>
      </x:c>
      <x:c r="C77" s="88" t="inlineStr">
        <x:is>
          <x:t xml:space="preserve">The anomaly equations have exactly two branches without qualification.</x:t>
        </x:is>
      </x:c>
      <x:c r="D77" s="88" t="inlineStr">
        <x:is>
          <x:t xml:space="preserve">Corrected theorem exclusion</x:t>
        </x:is>
      </x:c>
      <x:c r="E77" s="88" t="inlineStr">
        <x:is>
          <x:t xml:space="preserve">The degenerate Y_Q=0 branch (0,t,-t,0,0) satisfies all anomaly equations.</x:t>
        </x:is>
      </x:c>
      <x:c r="F77" s="88" t="inlineStr">
        <x:is>
          <x:t xml:space="preserve">For non-degenerate Y_Q!=0 one-family content, solutions reduce to SM or mirror branch up to scale; degenerate component is recorded separately.</x:t>
        </x:is>
      </x:c>
      <x:c r="G77" s="88" t="inlineStr">
        <x:is>
          <x:t xml:space="preserve">Yes — as superseded wording</x:t>
        </x:is>
      </x:c>
      <x:c r="H77" s="88" t="inlineStr">
        <x:is>
          <x:t xml:space="preserve">State Y_Q!=0 condition and degenerate branch.</x:t>
        </x:is>
      </x:c>
      <x:c r="I77" s="88" t="inlineStr">
        <x:is>
          <x:t xml:space="preserve">Critical</x:t>
        </x:is>
      </x:c>
    </x:row>
    <x:row r="78">
      <x:c r="A78" s="88" t="inlineStr">
        <x:is>
          <x:t xml:space="preserve">R6-077</x:t>
        </x:is>
      </x:c>
      <x:c r="B78" s="88" t="inlineStr">
        <x:is>
          <x:t xml:space="preserve">WN-G1 / gauge sector</x:t>
        </x:is>
      </x:c>
      <x:c r="C78" s="88" t="inlineStr">
        <x:is>
          <x:t xml:space="preserve">A 3|2 splitting alone selects the SM gauge group.</x:t>
        </x:is>
      </x:c>
      <x:c r="D78" s="88" t="inlineStr">
        <x:is>
          <x:t xml:space="preserve">Incomplete-gate exclusion</x:t>
        </x:is>
      </x:c>
      <x:c r="E78" s="88" t="inlineStr">
        <x:is>
          <x:t xml:space="preserve">In U(5), a 3|2 splitting gives U(3)xU(2), including an extra central U(1).</x:t>
        </x:is>
      </x:c>
      <x:c r="F78" s="88" t="inlineStr">
        <x:is>
          <x:t xml:space="preserve">GG2 must derive determinant/traceless constraint, prove extra U(1) is frame redundancy, or register falsification exposure.</x:t>
        </x:is>
      </x:c>
      <x:c r="G78" s="88" t="inlineStr">
        <x:is>
          <x:t xml:space="preserve">Yes — as incomplete statement</x:t>
        </x:is>
      </x:c>
      <x:c r="H78" s="88" t="inlineStr">
        <x:is>
          <x:t xml:space="preserve">Derive unimodularity or redundancy; otherwise treat extra U(1) as exposed prediction.</x:t>
        </x:is>
      </x:c>
      <x:c r="I78" s="88" t="inlineStr">
        <x:is>
          <x:t xml:space="preserve">Critical</x:t>
        </x:is>
      </x:c>
    </x:row>
    <x:row r="79">
      <x:c r="A79" s="88" t="inlineStr">
        <x:is>
          <x:t xml:space="preserve">R6-078</x:t>
        </x:is>
      </x:c>
      <x:c r="B79" s="88" t="inlineStr">
        <x:is>
          <x:t xml:space="preserve">WN-G1 / gauge sector</x:t>
        </x:is>
      </x:c>
      <x:c r="C79" s="88" t="inlineStr">
        <x:is>
          <x:t xml:space="preserve">Exterior-power family arithmetic derives chirality or unification.</x:t>
        </x:is>
      </x:c>
      <x:c r="D79" s="88" t="inlineStr">
        <x:is>
          <x:t xml:space="preserve">Anti-overinterpretation exclusion</x:t>
        </x:is>
      </x:c>
      <x:c r="E79" s="88" t="inlineStr">
        <x:is>
          <x:t xml:space="preserve">Exterior-power representation arithmetic assumes chiral left-Weyl content and is an external stabilizer alignment, not SU(5) unification.</x:t>
        </x:is>
      </x:c>
      <x:c r="F79" s="88" t="inlineStr">
        <x:is>
          <x:t xml:space="preserve">Use stabilizer reformulation and representation target language only; chirality remains GG3 open.</x:t>
        </x:is>
      </x:c>
      <x:c r="G79" s="88" t="inlineStr">
        <x:is>
          <x:t xml:space="preserve">Yes — with guards</x:t>
        </x:is>
      </x:c>
      <x:c r="H79" s="88" t="inlineStr">
        <x:is>
          <x:t xml:space="preserve">Derive GG3 chirality and relevant dynamics.</x:t>
        </x:is>
      </x:c>
      <x:c r="I79" s="88" t="inlineStr">
        <x:is>
          <x:t xml:space="preserve">High</x:t>
        </x:is>
      </x:c>
    </x:row>
    <x:row r="80">
      <x:c r="A80" s="88" t="inlineStr">
        <x:is>
          <x:t xml:space="preserve">R6-080</x:t>
        </x:is>
      </x:c>
      <x:c r="B80" s="88" t="inlineStr">
        <x:is>
          <x:t xml:space="preserve">Papers IV/V/VII / WN-GR1</x:t>
        </x:is>
      </x:c>
      <x:c r="C80" s="88" t="inlineStr">
        <x:is>
          <x:t xml:space="preserve">Microscopic flux conservation by itself produces a conserved effective stress-energy tensor.</x:t>
        </x:is>
      </x:c>
      <x:c r="D80" s="88" t="inlineStr">
        <x:is>
          <x:t xml:space="preserve">Negative-controlled gravity bridge</x:t>
        </x:is>
      </x:c>
      <x:c r="E80" s="88" t="inlineStr">
        <x:is>
          <x:t xml:space="preserve">Conservation of J does not imply conservation of &lt;JJ&gt;; WN-GR1 gives order-one divergence residual.</x:t>
        </x:is>
      </x:c>
      <x:c r="F80" s="88" t="inlineStr">
        <x:is>
          <x:t xml:space="preserve">Conservation must come from joint variation/Noether identity or a declared/tested constitutive stress law.</x:t>
        </x:is>
      </x:c>
      <x:c r="G80" s="88" t="inlineStr">
        <x:is>
          <x:t xml:space="preserve">Yes — as historical motivation only</x:t>
        </x:is>
      </x:c>
      <x:c r="H80" s="88" t="inlineStr">
        <x:is>
          <x:t xml:space="preserve">Pass GR-A repair fork and VII-01 specific map test.</x:t>
        </x:is>
      </x:c>
      <x:c r="I80" s="88" t="inlineStr">
        <x:is>
          <x:t xml:space="preserve">Critical</x:t>
        </x:is>
      </x:c>
    </x:row>
    <x:row r="81">
      <x:c r="A81" s="88" t="inlineStr">
        <x:is>
          <x:t xml:space="preserve">R6-081</x:t>
        </x:is>
      </x:c>
      <x:c r="B81" s="88" t="inlineStr">
        <x:is>
          <x:t xml:space="preserve">Gravity route-selection prose</x:t>
        </x:is>
      </x:c>
      <x:c r="C81" s="88" t="inlineStr">
        <x:is>
          <x:t xml:space="preserve">The spectral-action and Benincasa-Dowker routes are equivalent continuum bridges by analogy.</x:t>
        </x:is>
      </x:c>
      <x:c r="D81" s="88" t="inlineStr">
        <x:is>
          <x:t xml:space="preserve">Route-equivalence exclusion</x:t>
        </x:is>
      </x:c>
      <x:c r="E81" s="88" t="inlineStr">
        <x:is>
          <x:t xml:space="preserve">The routes carry different leading obligations and matter couplings.</x:t>
        </x:is>
      </x:c>
      <x:c r="F81" s="88" t="inlineStr">
        <x:is>
          <x:t xml:space="preserve">Select a route with obligations declared or prove coefficient-level equivalence on the active ensemble.</x:t>
        </x:is>
      </x:c>
      <x:c r="G81" s="88" t="inlineStr">
        <x:is>
          <x:t xml:space="preserve">Yes — with qualification</x:t>
        </x:is>
      </x:c>
      <x:c r="H81" s="88" t="inlineStr">
        <x:is>
          <x:t xml:space="preserve">Match heat-kernel/curvature coefficients and matter coupling on active ensemble.</x:t>
        </x:is>
      </x:c>
      <x:c r="I81" s="88" t="inlineStr">
        <x:is>
          <x:t xml:space="preserve">High</x:t>
        </x:is>
      </x:c>
    </x:row>
    <x:row r="82">
      <x:c r="A82" s="88" t="inlineStr">
        <x:is>
          <x:t xml:space="preserve">R6-082</x:t>
        </x:is>
      </x:c>
      <x:c r="B82" s="88" t="inlineStr">
        <x:is>
          <x:t xml:space="preserve">Cosmology / Paper XIV pointer</x:t>
        </x:is>
      </x:c>
      <x:c r="C82" s="88" t="inlineStr">
        <x:is>
          <x:t xml:space="preserve">WN-Q4 diffusion explains the CMB large-angle anomaly.</x:t>
        </x:is>
      </x:c>
      <x:c r="D82" s="88" t="inlineStr">
        <x:is>
          <x:t xml:space="preserve">Premature explanation exclusion</x:t>
        </x:is>
      </x:c>
      <x:c r="E82" s="88" t="inlineStr">
        <x:is>
          <x:t xml:space="preserve">The diffusion connection is only a pointer with derivation and shape-test gates.</x:t>
        </x:is>
      </x:c>
      <x:c r="F82" s="88" t="inlineStr">
        <x:is>
          <x:t xml:space="preserve">Use candidate microscopic shape with retirement condition.</x:t>
        </x:is>
      </x:c>
      <x:c r="G82" s="88" t="inlineStr">
        <x:is>
          <x:t xml:space="preserve">No, except as prohibited language</x:t>
        </x:is>
      </x:c>
      <x:c r="H82" s="88" t="inlineStr">
        <x:is>
          <x:t xml:space="preserve">Derive C(theta), pass locked-kernel shape test, and derive temperature dominance.</x:t>
        </x:is>
      </x:c>
      <x:c r="I82" s="88" t="inlineStr">
        <x:is>
          <x:t xml:space="preserve">Medium</x:t>
        </x:is>
      </x:c>
    </x:row>
    <x:row r="83">
      <x:c r="A83" s="88" t="inlineStr">
        <x:is>
          <x:t xml:space="preserve">R6-083</x:t>
        </x:is>
      </x:c>
      <x:c r="B83" s="88" t="inlineStr">
        <x:is>
          <x:t xml:space="preserve">Scale claims</x:t>
        </x:is>
      </x:c>
      <x:c r="C83" s="88" t="inlineStr">
        <x:is>
          <x:t xml:space="preserve">IRMT has predicted a dimensionful constant from first principles.</x:t>
        </x:is>
      </x:c>
      <x:c r="D83" s="88" t="inlineStr">
        <x:is>
          <x:t xml:space="preserve">Dimensionful prediction exclusion</x:t>
        </x:is>
      </x:c>
      <x:c r="E83" s="88" t="inlineStr">
        <x:is>
          <x:t xml:space="preserve">v_EW and ell_c remain active dimensionful inputs; their relation is not derived.</x:t>
        </x:is>
      </x:c>
      <x:c r="F83" s="88" t="inlineStr">
        <x:is>
          <x:t xml:space="preserve">Use scale-pair reduction target only.</x:t>
        </x:is>
      </x:c>
      <x:c r="G83" s="88" t="inlineStr">
        <x:is>
          <x:t xml:space="preserve">No</x:t>
        </x:is>
      </x:c>
      <x:c r="H83" s="88" t="inlineStr">
        <x:is>
          <x:t xml:space="preserve">Derive dimensionless relation between active scale inputs from substrate.</x:t>
        </x:is>
      </x:c>
      <x:c r="I83" s="88" t="inlineStr">
        <x:is>
          <x:t xml:space="preserve">High</x:t>
        </x:is>
      </x:c>
    </x:row>
  </x:sheetData>
  <x:conditionalFormatting sqref="I2:I70">
    <x:cfRule type="expression" dxfId="8" priority="1">
      <x:formula>I2="Critical"</x:formula>
    </x:cfRule>
    <x:cfRule type="expression" dxfId="9" priority="2">
      <x:formula>I2="High"</x:formula>
    </x:cfRule>
    <x:cfRule type="expression" dxfId="10" priority="3">
      <x:formula>I2="Medium"</x:formula>
    </x:cfRule>
    <x:cfRule type="expression" dxfId="11" priority="4">
      <x:formula>I2="Low"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03c1e7ab2f34fce"/>
  </x:tableParts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38" style="86" customWidth="1"/>
    <x:col min="2" max="2" width="37" style="86" customWidth="1"/>
    <x:col min="3" max="3" width="54" style="86" customWidth="1"/>
    <x:col min="4" max="4" width="28" style="86" customWidth="1"/>
    <x:col min="5" max="5" width="39" style="86" customWidth="1"/>
    <x:col min="6" max="6" width="44" style="86" customWidth="1"/>
  </x:cols>
  <x:sheetData>
    <x:row r="1">
      <x:c r="A1" s="49" t="inlineStr">
        <x:is>
          <x:t xml:space="preserve">Historical mechanism / claim</x:t>
        </x:is>
      </x:c>
      <x:c r="B1" s="49" t="inlineStr">
        <x:is>
          <x:t xml:space="preserve">Former role</x:t>
        </x:is>
      </x:c>
      <x:c r="C1" s="49" t="inlineStr">
        <x:is>
          <x:t xml:space="preserve">Current replacement or status</x:t>
        </x:is>
      </x:c>
      <x:c r="D1" s="49" t="inlineStr">
        <x:is>
          <x:t xml:space="preserve">Replacement layer</x:t>
        </x:is>
      </x:c>
      <x:c r="E1" s="49" t="inlineStr">
        <x:is>
          <x:t xml:space="preserve">Key surviving element</x:t>
        </x:is>
      </x:c>
      <x:c r="F1" s="49" t="inlineStr">
        <x:is>
          <x:t xml:space="preserve">Do not carry forward</x:t>
        </x:is>
      </x:c>
    </x:row>
    <x:row r="2">
      <x:c r="A2" s="23" t="inlineStr">
        <x:is>
          <x:t xml:space="preserve">Native chGUE universality</x:t>
        </x:is>
      </x:c>
      <x:c r="B2" s="23" t="inlineStr">
        <x:is>
          <x:t xml:space="preserve">Bulk spectral phase of D_rel</x:t>
        </x:is>
      </x:c>
      <x:c r="C2" s="23" t="inlineStr">
        <x:is>
          <x:t xml:space="preserve">Localized/Poisson native phase with transport-richness dependence</x:t>
        </x:is>
      </x:c>
      <x:c r="D2" s="23" t="inlineStr">
        <x:is>
          <x:t xml:space="preserve">Numerical / revised kinematics</x:t>
        </x:is>
      </x:c>
      <x:c r="E2" s="23" t="inlineStr">
        <x:is>
          <x:t xml:space="preserve">Spectral phase must be measured, not assumed</x:t>
        </x:is>
      </x:c>
      <x:c r="F2" s="23" t="inlineStr">
        <x:is>
          <x:t xml:space="preserve">chGUE as native theorem</x:t>
        </x:is>
      </x:c>
    </x:row>
    <x:row r="3">
      <x:c r="A3" s="23" t="inlineStr">
        <x:is>
          <x:t xml:space="preserve">Marchenko–Pastur / BBP generations</x:t>
        </x:is>
      </x:c>
      <x:c r="B3" s="23" t="inlineStr">
        <x:is>
          <x:t xml:space="preserve">Generate three outlier modes</x:t>
        </x:is>
      </x:c>
      <x:c r="C3" s="23" t="inlineStr">
        <x:is>
          <x:t xml:space="preserve">Protected projected-operator hierarchy and rank concentration</x:t>
        </x:is>
      </x:c>
      <x:c r="D3" s="23" t="inlineStr">
        <x:is>
          <x:t xml:space="preserve">Effective / numerical</x:t>
        </x:is>
      </x:c>
      <x:c r="E3" s="23" t="inlineStr">
        <x:is>
          <x:t xml:space="preserve">Low-dimensional protected packet</x:t>
        </x:is>
      </x:c>
      <x:c r="F3" s="23" t="inlineStr">
        <x:is>
          <x:t xml:space="preserve">BBP generation language</x:t>
        </x:is>
      </x:c>
    </x:row>
    <x:row r="4">
      <x:c r="A4" s="23" t="inlineStr">
        <x:is>
          <x:t xml:space="preserve">Paper VI collapse threshold</x:t>
        </x:is>
      </x:c>
      <x:c r="B4" s="23" t="inlineStr">
        <x:is>
          <x:t xml:space="preserve">Trigger mandatory projection</x:t>
        </x:is>
      </x:c>
      <x:c r="C4" s="23" t="inlineStr">
        <x:is>
          <x:t xml:space="preserve">Measurement sector reopened</x:t>
        </x:is>
      </x:c>
      <x:c r="D4" s="23" t="inlineStr">
        <x:is>
          <x:t xml:space="preserve">Open foundational</x:t>
        </x:is>
      </x:c>
      <x:c r="E4" s="23" t="inlineStr">
        <x:is>
          <x:t xml:space="preserve">Relational consistency as motivation</x:t>
        </x:is>
      </x:c>
      <x:c r="F4" s="23" t="inlineStr">
        <x:is>
          <x:t xml:space="preserve">κ_c, universal τ_sup, rank-three projector</x:t>
        </x:is>
      </x:c>
    </x:row>
    <x:row r="5">
      <x:c r="A5" s="23" t="inlineStr">
        <x:is>
          <x:t xml:space="preserve">Spectral-depth mass formula</x:t>
        </x:is>
      </x:c>
      <x:c r="B5" s="23" t="inlineStr">
        <x:is>
          <x:t xml:space="preserve">Map outlier depth to mass/source</x:t>
        </x:is>
      </x:c>
      <x:c r="C5" s="23" t="inlineStr">
        <x:is>
          <x:t xml:space="preserve">Projected singular packet plus effective scale construction</x:t>
        </x:is>
      </x:c>
      <x:c r="D5" s="23" t="inlineStr">
        <x:is>
          <x:t xml:space="preserve">Effective matter model</x:t>
        </x:is>
      </x:c>
      <x:c r="E5" s="23" t="inlineStr">
        <x:is>
          <x:t xml:space="preserve">Spectral/packet hierarchy variables</x:t>
        </x:is>
      </x:c>
      <x:c r="F5" s="23" t="inlineStr">
        <x:is>
          <x:t xml:space="preserve">Bulk-edge physical mass formula</x:t>
        </x:is>
      </x:c>
    </x:row>
    <x:row r="6">
      <x:c r="A6" s="23" t="inlineStr">
        <x:is>
          <x:t xml:space="preserve">Generic U(m) → Standard Model</x:t>
        </x:is>
      </x:c>
      <x:c r="B6" s="23" t="inlineStr">
        <x:is>
          <x:t xml:space="preserve">Gauge-content selection</x:t>
        </x:is>
      </x:c>
      <x:c r="C6" s="23" t="inlineStr">
        <x:is>
          <x:t xml:space="preserve">Generic unitary covariance only; SM gate open</x:t>
        </x:is>
      </x:c>
      <x:c r="D6" s="23" t="inlineStr">
        <x:is>
          <x:t xml:space="preserve">Kinematic / open</x:t>
        </x:is>
      </x:c>
      <x:c r="E6" s="23" t="inlineStr">
        <x:is>
          <x:t xml:space="preserve">Link transport and Wilson curvature</x:t>
        </x:is>
      </x:c>
      <x:c r="F6" s="23" t="inlineStr">
        <x:is>
          <x:t xml:space="preserve">Claim of derived SM group</x:t>
        </x:is>
      </x:c>
    </x:row>
    <x:row r="7">
      <x:c r="A7" s="23" t="inlineStr">
        <x:is>
          <x:t xml:space="preserve">Generic spectral action → IRMT gravity</x:t>
        </x:is>
      </x:c>
      <x:c r="B7" s="23" t="inlineStr">
        <x:is>
          <x:t xml:space="preserve">Unique gravity derivation</x:t>
        </x:is>
      </x:c>
      <x:c r="C7" s="23" t="inlineStr">
        <x:is>
          <x:t xml:space="preserve">Imported spectral or BD bridges; joint matter–geometry gate open</x:t>
        </x:is>
      </x:c>
      <x:c r="D7" s="23" t="inlineStr">
        <x:is>
          <x:t xml:space="preserve">Conditional / open</x:t>
        </x:is>
      </x:c>
      <x:c r="E7" s="23" t="inlineStr">
        <x:is>
          <x:t xml:space="preserve">Continuum compatibility targets</x:t>
        </x:is>
      </x:c>
      <x:c r="F7" s="23" t="inlineStr">
        <x:is>
          <x:t xml:space="preserve">Claim of closed Einstein derivation</x:t>
        </x:is>
      </x:c>
    </x:row>
    <x:row r="8">
      <x:c r="A8" s="23" t="inlineStr">
        <x:is>
          <x:t xml:space="preserve">Pure rank collapse</x:t>
        </x:is>
      </x:c>
      <x:c r="B8" s="23" t="inlineStr">
        <x:is>
          <x:t xml:space="preserve">Stable Koide attractor</x:t>
        </x:is>
      </x:c>
      <x:c r="C8" s="23" t="inlineStr">
        <x:is>
          <x:t xml:space="preserve">Collapse plus support-brake effective flow</x:t>
        </x:is>
      </x:c>
      <x:c r="D8" s="23" t="inlineStr">
        <x:is>
          <x:t xml:space="preserve">Effective / numerical</x:t>
        </x:is>
      </x:c>
      <x:c r="E8" s="23" t="inlineStr">
        <x:is>
          <x:t xml:space="preserve">Rank concentration mechanism</x:t>
        </x:is>
      </x:c>
      <x:c r="F8" s="23" t="inlineStr">
        <x:is>
          <x:t xml:space="preserve">Claim that collapse alone stops at Koide</x:t>
        </x:is>
      </x:c>
    </x:row>
    <x:row r="9">
      <x:c r="A9" s="23" t="inlineStr">
        <x:is>
          <x:t xml:space="preserve">q_K from unit balance</x:t>
        </x:is>
      </x:c>
      <x:c r="B9" s="23" t="inlineStr">
        <x:is>
          <x:t xml:space="preserve">Microscopic coefficient derivation</x:t>
        </x:is>
      </x:c>
      <x:c r="C9" s="23" t="inlineStr">
        <x:is>
          <x:t xml:space="preserve">Exact compatibility coefficient in effective flow</x:t>
        </x:is>
      </x:c>
      <x:c r="D9" s="23" t="inlineStr">
        <x:is>
          <x:t xml:space="preserve">Constitutive / exact algebra</x:t>
        </x:is>
      </x:c>
      <x:c r="E9" s="23" t="inlineStr">
        <x:is>
          <x:t xml:space="preserve">q_K=1/R_K identity</x:t>
        </x:is>
      </x:c>
      <x:c r="F9" s="23" t="inlineStr">
        <x:is>
          <x:t xml:space="preserve">First-principles coefficient language</x:t>
        </x:is>
      </x:c>
    </x:row>
    <x:row r="10">
      <x:c r="A10" s="23" t="inlineStr">
        <x:is>
          <x:t xml:space="preserve">Binary-tetrahedral phase</x:t>
        </x:is>
      </x:c>
      <x:c r="B10" s="23" t="inlineStr">
        <x:is>
          <x:t xml:space="preserve">Select physical lepton azimuth</x:t>
        </x:is>
      </x:c>
      <x:c r="C10" s="23" t="inlineStr">
        <x:is>
          <x:t xml:space="preserve">Determinant-line bundle plus effective D₃ invariant</x:t>
        </x:is>
      </x:c>
      <x:c r="D10" s="23" t="inlineStr">
        <x:is>
          <x:t xml:space="preserve">Effective geometry</x:t>
        </x:is>
      </x:c>
      <x:c r="E10" s="23" t="inlineStr">
        <x:is>
          <x:t xml:space="preserve">Finite-group/oriented symmetry ideas</x:t>
        </x:is>
      </x:c>
      <x:c r="F10" s="23" t="inlineStr">
        <x:is>
          <x:t xml:space="preserve">Active binary-tetrahedral mechanism</x:t>
        </x:is>
      </x:c>
    </x:row>
    <x:row r="11">
      <x:c r="A11" s="23" t="inlineStr">
        <x:is>
          <x:t xml:space="preserve">RG phase closure</x:t>
        </x:is>
      </x:c>
      <x:c r="B11" s="23" t="inlineStr">
        <x:is>
          <x:t xml:space="preserve">Bridge high-scale to observed phase</x:t>
        </x:is>
      </x:c>
      <x:c r="C11" s="23" t="inlineStr">
        <x:is>
          <x:t xml:space="preserve">Retired; active phase is effective determinant-line construction</x:t>
        </x:is>
      </x:c>
      <x:c r="D11" s="23" t="inlineStr">
        <x:is>
          <x:t xml:space="preserve">Retired / effective replacement</x:t>
        </x:is>
      </x:c>
      <x:c r="E11" s="23" t="inlineStr">
        <x:is>
          <x:t xml:space="preserve">Possible future RG corrections</x:t>
        </x:is>
      </x:c>
      <x:c r="F11" s="23" t="inlineStr">
        <x:is>
          <x:t xml:space="preserve">Claim that Paper IX running closes phase</x:t>
        </x:is>
      </x:c>
    </x:row>
    <x:row r="12">
      <x:c r="A12" s="23" t="inlineStr">
        <x:is>
          <x:t xml:space="preserve">Dark-energy running</x:t>
        </x:is>
      </x:c>
      <x:c r="B12" s="23" t="inlineStr">
        <x:is>
          <x:t xml:space="preserve">Primary cosmological signal</x:t>
        </x:is>
      </x:c>
      <x:c r="C12" s="23" t="inlineStr">
        <x:is>
          <x:t xml:space="preserve">Rejected; bounded temperature-coherence CMB target survives</x:t>
        </x:is>
      </x:c>
      <x:c r="D12" s="23" t="inlineStr">
        <x:is>
          <x:t xml:space="preserve">Numerical phenomenology</x:t>
        </x:is>
      </x:c>
      <x:c r="E12" s="23" t="inlineStr">
        <x:is>
          <x:t xml:space="preserve">Falsification discipline</x:t>
        </x:is>
      </x:c>
      <x:c r="F12" s="23" t="inlineStr">
        <x:is>
          <x:t xml:space="preserve">Active simple running claim</x:t>
        </x:is>
      </x:c>
    </x:row>
    <x:row r="13">
      <x:c r="A13" s="23" t="inlineStr">
        <x:is>
          <x:t xml:space="preserve">Universal TT/TE/EE suppression</x:t>
        </x:is>
      </x:c>
      <x:c r="B13" s="23" t="inlineStr">
        <x:is>
          <x:t xml:space="preserve">Primordial universal kernel</x:t>
        </x:is>
      </x:c>
      <x:c r="C13" s="23" t="inlineStr">
        <x:is>
          <x:t xml:space="preserve">Rejected; temperature-dominant target</x:t>
        </x:is>
      </x:c>
      <x:c r="D13" s="23" t="inlineStr">
        <x:is>
          <x:t xml:space="preserve">Numerical phenomenology</x:t>
        </x:is>
      </x:c>
      <x:c r="E13" s="23" t="inlineStr">
        <x:is>
          <x:t xml:space="preserve">Locked-kernel testing method</x:t>
        </x:is>
      </x:c>
      <x:c r="F13" s="23" t="inlineStr">
        <x:is>
          <x:t xml:space="preserve">Universal polarization prediction</x:t>
        </x:is>
      </x:c>
    </x:row>
    <x:row r="14">
      <x:c r="A14" s="23" t="inlineStr">
        <x:is>
          <x:t xml:space="preserve">Passive Berry phase</x:t>
        </x:is>
      </x:c>
      <x:c r="B14" s="23" t="inlineStr">
        <x:is>
          <x:t xml:space="preserve">Derive determinant response law</x:t>
        </x:is>
      </x:c>
      <x:c r="C14" s="23" t="inlineStr">
        <x:is>
          <x:t xml:space="preserve">Local carrier retained; source law remains constitutive</x:t>
        </x:is>
      </x:c>
      <x:c r="D14" s="23" t="inlineStr">
        <x:is>
          <x:t xml:space="preserve">Numerical geometry / open action</x:t>
        </x:is>
      </x:c>
      <x:c r="E14" s="23" t="inlineStr">
        <x:is>
          <x:t xml:space="preserve">Gauge-invariant transgression</x:t>
        </x:is>
      </x:c>
      <x:c r="F14" s="23" t="inlineStr">
        <x:is>
          <x:t xml:space="preserve">Universal passive packet map</x:t>
        </x:is>
      </x:c>
    </x:row>
    <x:row r="15">
      <x:c r="A15" s="23" t="inlineStr">
        <x:is>
          <x:t xml:space="preserve">Symmetry-only current selection</x:t>
        </x:is>
      </x:c>
      <x:c r="B15" s="23" t="inlineStr">
        <x:is>
          <x:t xml:space="preserve">Fix J_Ω uniquely</x:t>
        </x:is>
      </x:c>
      <x:c r="C15" s="23" t="inlineStr">
        <x:is>
          <x:t xml:space="preserve">General singlet/relative family; coefficients open</x:t>
        </x:is>
      </x:c>
      <x:c r="D15" s="23" t="inlineStr">
        <x:is>
          <x:t xml:space="preserve">Exact representation / open action</x:t>
        </x:is>
      </x:c>
      <x:c r="E15" s="23" t="inlineStr">
        <x:is>
          <x:t xml:space="preserve">Allowed-map classification</x:t>
        </x:is>
      </x:c>
      <x:c r="F15" s="23" t="inlineStr">
        <x:is>
          <x:t xml:space="preserve">Claim symmetry fixes identity map</x:t>
        </x:is>
      </x:c>
    </x:row>
    <x:row r="16">
      <x:c r="A16" s="23" t="inlineStr">
        <x:is>
          <x:t xml:space="preserve">Bare Wilson identity metric</x:t>
        </x:is>
      </x:c>
      <x:c r="B16" s="23" t="inlineStr">
        <x:is>
          <x:t xml:space="preserve">Protected final response metric</x:t>
        </x:is>
      </x:c>
      <x:c r="C16" s="23" t="inlineStr">
        <x:is>
          <x:t xml:space="preserve">Exact bare metric plus mixed-wedge correction</x:t>
        </x:is>
      </x:c>
      <x:c r="D16" s="23" t="inlineStr">
        <x:is>
          <x:t xml:space="preserve">Exact bare / open protection</x:t>
        </x:is>
      </x:c>
      <x:c r="E16" s="23" t="inlineStr">
        <x:is>
          <x:t xml:space="preserve">G_W=I and b_bare=0 at bare order</x:t>
        </x:is>
      </x:c>
      <x:c r="F16" s="23" t="inlineStr">
        <x:is>
          <x:t xml:space="preserve">All-orders protection claim</x:t>
        </x:is>
      </x:c>
    </x:row>
    <x:row r="17">
      <x:c r="A17" s="23" t="inlineStr">
        <x:is>
          <x:t xml:space="preserve">Native chiral/graded cancellation</x:t>
        </x:is>
      </x:c>
      <x:c r="B17" s="23" t="inlineStr">
        <x:is>
          <x:t xml:space="preserve">Protect determinant metric</x:t>
        </x:is>
      </x:c>
      <x:c r="C17" s="23" t="inlineStr">
        <x:is>
          <x:t xml:space="preserve">Rejected with present fields</x:t>
        </x:is>
      </x:c>
      <x:c r="D17" s="23" t="inlineStr">
        <x:is>
          <x:t xml:space="preserve">Negative theorem</x:t>
        </x:is>
      </x:c>
      <x:c r="E17" s="23" t="inlineStr">
        <x:is>
          <x:t xml:space="preserve">Constraints on future protection</x:t>
        </x:is>
      </x:c>
      <x:c r="F17" s="23" t="inlineStr">
        <x:is>
          <x:t xml:space="preserve">Claim current grading cancels correction</x:t>
        </x:is>
      </x:c>
    </x:row>
    <x:row r="18">
      <x:c r="A18" s="23" t="inlineStr">
        <x:is>
          <x:t xml:space="preserve">Automatic packet-gap protection</x:t>
        </x:is>
      </x:c>
      <x:c r="B18" s="23" t="inlineStr">
        <x:is>
          <x:t xml:space="preserve">Decouple mixed wedges</x:t>
        </x:is>
      </x:c>
      <x:c r="C18" s="23" t="inlineStr">
        <x:is>
          <x:t xml:space="preserve">Rejected for tested packets; protection gate open</x:t>
        </x:is>
      </x:c>
      <x:c r="D18" s="23" t="inlineStr">
        <x:is>
          <x:t xml:space="preserve">Numerical / open</x:t>
        </x:is>
      </x:c>
      <x:c r="E18" s="23" t="inlineStr">
        <x:is>
          <x:t xml:space="preserve">Quantified gap requirement</x:t>
        </x:is>
      </x:c>
      <x:c r="F18" s="23" t="inlineStr">
        <x:is>
          <x:t xml:space="preserve">Step-size-based apparent hierarchy</x:t>
        </x:is>
      </x:c>
    </x:row>
    <x:row r="19">
      <x:c r="A19" s="88" t="inlineStr">
        <x:is>
          <x:t xml:space="preserve">Inserted cosine kernel</x:t>
        </x:is>
      </x:c>
      <x:c r="B19" s="88" t="inlineStr">
        <x:is>
          <x:t xml:space="preserve">Supply angular dependence before visibility</x:t>
        </x:is>
      </x:c>
      <x:c r="C19" s="88" t="inlineStr">
        <x:is>
          <x:t xml:space="preserve">Declared state/projector computation inside DEF-G0</x:t>
        </x:is>
      </x:c>
      <x:c r="D19" s="88" t="inlineStr">
        <x:is>
          <x:t xml:space="preserve">Conditional operational theorem</x:t>
        </x:is>
      </x:c>
      <x:c r="E19" s="88" t="inlineStr">
        <x:is>
          <x:t xml:space="preserve">Exact cosine and Bessel dephasing</x:t>
        </x:is>
      </x:c>
      <x:c r="F19" s="88" t="inlineStr">
        <x:is>
          <x:t xml:space="preserve">First-principles cosine claim without state/interface derivation</x:t>
        </x:is>
      </x:c>
    </x:row>
    <x:row r="20">
      <x:c r="A20" s="88" t="inlineStr">
        <x:is>
          <x:t xml:space="preserve">Global tensor product as boundary prerequisite</x:t>
        </x:is>
      </x:c>
      <x:c r="B20" s="88" t="inlineStr">
        <x:is>
          <x:t xml:space="preserve">Assume joint Hilbert state space to enforce Tsirelson</x:t>
        </x:is>
      </x:c>
      <x:c r="C20" s="88" t="inlineStr">
        <x:is>
          <x:t xml:space="preserve">BBBEW boundary under LQ-POVM+AX1J+NS</x:t>
        </x:is>
      </x:c>
      <x:c r="D20" s="88" t="inlineStr">
        <x:is>
          <x:t xml:space="preserve">Imported conditional theorem</x:t>
        </x:is>
      </x:c>
      <x:c r="E20" s="88" t="inlineStr">
        <x:is>
          <x:t xml:space="preserve">Boundary independent of composite selection</x:t>
        </x:is>
      </x:c>
      <x:c r="F20" s="88" t="inlineStr">
        <x:is>
          <x:t xml:space="preserve">Claim Part II fibers alone settle boundary</x:t>
        </x:is>
      </x:c>
    </x:row>
    <x:row r="21">
      <x:c r="A21" s="88" t="inlineStr">
        <x:is>
          <x:t xml:space="preserve">Complete Born-rule reopening</x:t>
        </x:is>
      </x:c>
      <x:c r="B21" s="88" t="inlineStr">
        <x:is>
          <x:t xml:space="preserve">No active measurement probability result</x:t>
        </x:is>
      </x:c>
      <x:c r="C21" s="88" t="inlineStr">
        <x:is>
          <x:t xml:space="preserve">Rank-one Born localization plus full-effect gate</x:t>
        </x:is>
      </x:c>
      <x:c r="D21" s="88" t="inlineStr">
        <x:is>
          <x:t xml:space="preserve">Conditional theorem / open completion</x:t>
        </x:is>
      </x:c>
      <x:c r="E21" s="88" t="inlineStr">
        <x:is>
          <x:t xml:space="preserve">Unique rank-one profile under RA1/RA2</x:t>
        </x:is>
      </x:c>
      <x:c r="F21" s="88" t="inlineStr">
        <x:is>
          <x:t xml:space="preserve">Claim full Born rule, updates or preferred basis derived</x:t>
        </x:is>
      </x:c>
    </x:row>
    <x:row r="22">
      <x:c r="A22" s="88" t="inlineStr">
        <x:is>
          <x:t xml:space="preserve">Universal Gaussian diffusion law</x:t>
        </x:is>
      </x:c>
      <x:c r="B22" s="88" t="inlineStr">
        <x:is>
          <x:t xml:space="preserve">Finite variance asserted to give exp(−Ns²/2)</x:t>
        </x:is>
      </x:c>
      <x:c r="C22" s="88" t="inlineStr">
        <x:is>
          <x:t xml:space="preserve">Characteristic law χ_ε(1)^N; Gaussian special case</x:t>
        </x:is>
      </x:c>
      <x:c r="D22" s="88" t="inlineStr">
        <x:is>
          <x:t xml:space="preserve">Exact in-ensemble theorem</x:t>
        </x:is>
      </x:c>
      <x:c r="E22" s="88" t="inlineStr">
        <x:is>
          <x:t xml:space="preserve">Serial accumulation may suppress coherence</x:t>
        </x:is>
      </x:c>
      <x:c r="F22" s="88" t="inlineStr">
        <x:is>
          <x:t xml:space="preserve">General Gaussian formula from finite variance</x:t>
        </x:is>
      </x:c>
    </x:row>
    <x:row r="23">
      <x:c r="A23" s="88" t="inlineStr">
        <x:is>
          <x:t xml:space="preserve">Visibility-only quantum-boundary proof</x:t>
        </x:is>
      </x:c>
      <x:c r="B23" s="88" t="inlineStr">
        <x:is>
          <x:t xml:space="preserve">Would use eta(kappa)=I1/I0 to exclude supraquantum correlations</x:t>
        </x:is>
      </x:c>
      <x:c r="C23" s="88" t="inlineStr">
        <x:is>
          <x:t xml:space="preserve">Damped-PR negative control</x:t>
        </x:is>
      </x:c>
      <x:c r="D23" s="88" t="inlineStr">
        <x:is>
          <x:t xml:space="preserve">Negative-control theorem</x:t>
        </x:is>
      </x:c>
      <x:c r="E23" s="88" t="inlineStr">
        <x:is>
          <x:t xml:space="preserve">kappa_star≈2.058215 threshold</x:t>
        </x:is>
      </x:c>
      <x:c r="F23" s="88" t="inlineStr">
        <x:is>
          <x:t xml:space="preserve">Any proof that also validates PR_eta above threshold</x:t>
        </x:is>
      </x:c>
    </x:row>
    <x:row r="24">
      <x:c r="A24" s="88" t="inlineStr">
        <x:is>
          <x:t xml:space="preserve">Clean MGM Born/measurement import</x:t>
        </x:is>
      </x:c>
      <x:c r="B24" s="88" t="inlineStr">
        <x:is>
          <x:t xml:space="preserve">Would close Born/POVM/update gates by external theorem</x:t>
        </x:is>
      </x:c>
      <x:c r="C24" s="88" t="inlineStr">
        <x:is>
          <x:t xml:space="preserve">MGM [EXT-DISPUTED] quarantine</x:t>
        </x:is>
      </x:c>
      <x:c r="D24" s="88" t="inlineStr">
        <x:is>
          <x:t xml:space="preserve">Inbound import control</x:t>
        </x:is>
      </x:c>
      <x:c r="E24" s="88" t="inlineStr">
        <x:is>
          <x:t xml:space="preserve">Candidate literature only</x:t>
        </x:is>
      </x:c>
      <x:c r="F24" s="88" t="inlineStr">
        <x:is>
          <x:t xml:space="preserve">Load-bearing use without review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1a51e3f31c6f49b4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49" style="86" customWidth="1"/>
    <x:col min="2" max="2" width="70" style="86" customWidth="1"/>
    <x:col min="3" max="3" width="48" style="86" customWidth="1"/>
  </x:cols>
  <x:sheetData>
    <x:row r="1">
      <x:c r="A1" s="55" t="inlineStr">
        <x:is>
          <x:t xml:space="preserve">Prohibited active phrase</x:t>
        </x:is>
      </x:c>
      <x:c r="B1" s="55" t="inlineStr">
        <x:is>
          <x:t xml:space="preserve">Permitted replacement</x:t>
        </x:is>
      </x:c>
      <x:c r="C1" s="55" t="inlineStr">
        <x:is>
          <x:t xml:space="preserve">Reason</x:t>
        </x:is>
      </x:c>
    </x:row>
    <x:row r="2">
      <x:c r="A2" s="23" t="inlineStr">
        <x:is>
          <x:t xml:space="preserve">IRMT derives the full quantum sector.</x:t>
        </x:is>
      </x:c>
      <x:c r="B2" s="23" t="inlineStr">
        <x:is>
          <x:t xml:space="preserve">IRMT defines a finite-coherence statistical model; its operational probability law remains open.</x:t>
        </x:is>
      </x:c>
      <x:c r="C2" s="23" t="inlineStr">
        <x:is>
          <x:t xml:space="preserve">Cosine correlations and the quantum-set boundary are not derived.</x:t>
        </x:is>
      </x:c>
    </x:row>
    <x:row r="3">
      <x:c r="A3" s="23" t="inlineStr">
        <x:is>
          <x:t xml:space="preserve">IRMT proves no-signalling.</x:t>
        </x:is>
      </x:c>
      <x:c r="B3" s="23" t="inlineStr">
        <x:is>
          <x:t xml:space="preserve">No-signalling is a completion condition for the future joint probability law.</x:t>
        </x:is>
      </x:c>
      <x:c r="C3" s="23" t="inlineStr">
        <x:is>
          <x:t xml:space="preserve">The full marginal calculation is absent.</x:t>
        </x:is>
      </x:c>
    </x:row>
    <x:row r="4">
      <x:c r="A4" s="23" t="inlineStr">
        <x:is>
          <x:t xml:space="preserve">IRMT derives the Tsirelson bound.</x:t>
        </x:is>
      </x:c>
      <x:c r="B4" s="23" t="inlineStr">
        <x:is>
          <x:t xml:space="preserve">The adopted cosine model approaches 2√2 as visibility tends to one.</x:t>
        </x:is>
      </x:c>
      <x:c r="C4" s="23" t="inlineStr">
        <x:is>
          <x:t xml:space="preserve">Conditional algebra is not quantum-set derivation.</x:t>
        </x:is>
      </x:c>
    </x:row>
    <x:row r="5">
      <x:c r="A5" s="23" t="inlineStr">
        <x:is>
          <x:t xml:space="preserve">IRMT derives the Standard Model gauge group.</x:t>
        </x:is>
      </x:c>
      <x:c r="B5" s="23" t="inlineStr">
        <x:is>
          <x:t xml:space="preserve">IRMT supplies generic local unitary covariance; observed gauge content remains open.</x:t>
        </x:is>
      </x:c>
      <x:c r="C5" s="23" t="inlineStr">
        <x:is>
          <x:t xml:space="preserve">Generic U(m) does not select the SM.</x:t>
        </x:is>
      </x:c>
    </x:row>
    <x:row r="6">
      <x:c r="A6" s="23" t="inlineStr">
        <x:is>
          <x:t xml:space="preserve">IRMT derives Einstein gravity.</x:t>
        </x:is>
      </x:c>
      <x:c r="B6" s="23" t="inlineStr">
        <x:is>
          <x:t xml:space="preserve">IRMT has conditional imported routes toward Einstein gravity.</x:t>
        </x:is>
      </x:c>
      <x:c r="C6" s="23" t="inlineStr">
        <x:is>
          <x:t xml:space="preserve">The active discrete-to-continuum and matter bridges are unproved.</x:t>
        </x:is>
      </x:c>
    </x:row>
    <x:row r="7">
      <x:c r="A7" s="23" t="inlineStr">
        <x:is>
          <x:t xml:space="preserve">IRMT solves the generation problem.</x:t>
        </x:is>
      </x:c>
      <x:c r="B7" s="23" t="inlineStr">
        <x:is>
          <x:t xml:space="preserve">The original BBP generation model is retired; protected-sector multiplicity remains open.</x:t>
        </x:is>
      </x:c>
      <x:c r="C7" s="23" t="inlineStr">
        <x:is>
          <x:t xml:space="preserve">Native chGUE/BBP failed.</x:t>
        </x:is>
      </x:c>
    </x:row>
    <x:row r="8">
      <x:c r="A8" s="23" t="inlineStr">
        <x:is>
          <x:t xml:space="preserve">IRMT solves the measurement problem.</x:t>
        </x:is>
      </x:c>
      <x:c r="B8" s="23" t="inlineStr">
        <x:is>
          <x:t xml:space="preserve">The measurement sector requires reconstruction.</x:t>
        </x:is>
      </x:c>
      <x:c r="C8" s="23" t="inlineStr">
        <x:is>
          <x:t xml:space="preserve">Threshold, projection, and Born-rule claims are retired.</x:t>
        </x:is>
      </x:c>
    </x:row>
    <x:row r="9">
      <x:c r="A9" s="23" t="inlineStr">
        <x:is>
          <x:t xml:space="preserve">The gravitational sector is closed.</x:t>
        </x:is>
      </x:c>
      <x:c r="B9" s="23" t="inlineStr">
        <x:is>
          <x:t xml:space="preserve">Gravity remains conditional and lacks a joint matter–geometry action.</x:t>
        </x:is>
      </x:c>
      <x:c r="C9" s="23" t="inlineStr">
        <x:is>
          <x:t xml:space="preserve">Paper VII overclaimed closure.</x:t>
        </x:is>
      </x:c>
    </x:row>
    <x:row r="10">
      <x:c r="A10" s="23" t="inlineStr">
        <x:is>
          <x:t xml:space="preserve">The Koide formula is fully first-principles.</x:t>
        </x:is>
      </x:c>
      <x:c r="B10" s="23" t="inlineStr">
        <x:is>
          <x:t xml:space="preserve">IRMT has exact Koide geometry conditional on physical equipartition and an effective stabilization model.</x:t>
        </x:is>
      </x:c>
      <x:c r="C10" s="23" t="inlineStr">
        <x:is>
          <x:t xml:space="preserve">The physical packet and q_K are not microscopically selected.</x:t>
        </x:is>
      </x:c>
    </x:row>
    <x:row r="11">
      <x:c r="A11" s="23" t="inlineStr">
        <x:is>
          <x:t xml:space="preserve">q_K is derived from dynamics.</x:t>
        </x:is>
      </x:c>
      <x:c r="B11" s="23" t="inlineStr">
        <x:is>
          <x:t xml:space="preserve">q_K is an exact compatibility coefficient in the present effective flow.</x:t>
        </x:is>
      </x:c>
      <x:c r="C11" s="23" t="inlineStr">
        <x:is>
          <x:t xml:space="preserve">It is selected to align the fixed point with R_K.</x:t>
        </x:is>
      </x:c>
    </x:row>
    <x:row r="12">
      <x:c r="A12" s="23" t="inlineStr">
        <x:is>
          <x:t xml:space="preserve">The charged-lepton masses are derived from one microscopic action.</x:t>
        </x:is>
      </x:c>
      <x:c r="B12" s="23" t="inlineStr">
        <x:is>
          <x:t xml:space="preserve">The charged-lepton model is mathematically closed conditional on J_Ω=Ω_DWH_supp.</x:t>
        </x:is>
      </x:c>
      <x:c r="C12" s="23" t="inlineStr">
        <x:is>
          <x:t xml:space="preserve">Paper XVI finds no current action-level source or protection.</x:t>
        </x:is>
      </x:c>
    </x:row>
    <x:row r="13">
      <x:c r="A13" s="23" t="inlineStr">
        <x:is>
          <x:t xml:space="preserve">No fitted lepton masses means first-principles.</x:t>
        </x:is>
      </x:c>
      <x:c r="B13" s="23" t="inlineStr">
        <x:is>
          <x:t xml:space="preserve">The model uses no direct lepton-mass calibration, but contains constitutive and external inputs.</x:t>
        </x:is>
      </x:c>
      <x:c r="C13" s="23" t="inlineStr">
        <x:is>
          <x:t xml:space="preserve">Absence of target fitting is not derivational closure.</x:t>
        </x:is>
      </x:c>
    </x:row>
    <x:row r="14">
      <x:c r="A14" s="23" t="inlineStr">
        <x:is>
          <x:t xml:space="preserve">Paper IX closed the program.</x:t>
        </x:is>
      </x:c>
      <x:c r="B14" s="23" t="inlineStr">
        <x:is>
          <x:t xml:space="preserve">Paper IX’s closure claim is historically withdrawn.</x:t>
        </x:is>
      </x:c>
      <x:c r="C14" s="23" t="inlineStr">
        <x:is>
          <x:t xml:space="preserve">Later papers and audits contradict it.</x:t>
        </x:is>
      </x:c>
    </x:row>
    <x:row r="15">
      <x:c r="A15" s="88" t="inlineStr">
        <x:is>
          <x:t xml:space="preserve">The Bessel visibility factor proves the quantum-set boundary.</x:t>
        </x:is>
      </x:c>
      <x:c r="B15" s="88" t="inlineStr">
        <x:is>
          <x:t xml:space="preserve">The Bessel visibility factor is a modulation; R5-010 must pass the damped-PR negative control.</x:t>
        </x:is>
      </x:c>
      <x:c r="C15" s="88" t="inlineStr">
        <x:is>
          <x:t xml:space="preserve">Visibility damping preserves no-signalling and cannot exclude PR_eta for eta&gt;1/sqrt(2).</x:t>
        </x:is>
      </x:c>
    </x:row>
    <x:row r="16">
      <x:c r="A16" s="88" t="inlineStr">
        <x:is>
          <x:t xml:space="preserve">MGM derives the Born rule / measurement postulates for IRMT.</x:t>
        </x:is>
      </x:c>
      <x:c r="B16" s="88" t="inlineStr">
        <x:is>
          <x:t xml:space="preserve">MGM is a disputed external reconstruction theorem and carries no load-bearing status in IRMT.</x:t>
        </x:is>
      </x:c>
      <x:c r="C16" s="88" t="inlineStr">
        <x:is>
          <x:t xml:space="preserve">Kent's critique and the MGM response leave a quarantined premise dispute.</x:t>
        </x:is>
      </x:c>
    </x:row>
    <x:row r="17">
      <x:c r="A17" s="88" t="inlineStr">
        <x:is>
          <x:t xml:space="preserve">The Born rule is now closed.</x:t>
        </x:is>
      </x:c>
      <x:c r="B17" s="88" t="inlineStr">
        <x:is>
          <x:t xml:space="preserve">The Born form on effects and mixed states is forced conditionally under RA1+RA2-prime, with N3 for mixed states; the substrate derivations remain open.</x:t>
        </x:is>
      </x:c>
      <x:c r="C17" s="88" t="inlineStr">
        <x:is>
          <x:t xml:space="preserve">WN-Q7 widens the conditional theorem stack but does not pass a completion gate.</x:t>
        </x:is>
      </x:c>
    </x:row>
    <x:row r="18">
      <x:c r="A18" s="88" t="inlineStr">
        <x:is>
          <x:t xml:space="preserve">IRMT predicts a unique POVM update from the POVM alone.</x:t>
        </x:is>
      </x:c>
      <x:c r="B18" s="88" t="inlineStr">
        <x:is>
          <x:t xml:space="preserve">IRMT classifies POVM updates as canonical effect update plus apparatus-channel freedom.</x:t>
        </x:is>
      </x:c>
      <x:c r="C18" s="88" t="inlineStr">
        <x:is>
          <x:t xml:space="preserve">WN-Q8 rev.1 supersedes the single-isometry claim.</x:t>
        </x:is>
      </x:c>
    </x:row>
    <x:row r="19">
      <x:c r="A19" s="88" t="inlineStr">
        <x:is>
          <x:t xml:space="preserve">The Standard Model group emerges by typicality.</x:t>
        </x:is>
      </x:c>
      <x:c r="B19" s="88" t="inlineStr">
        <x:is>
          <x:t xml:space="preserve">Genericity is excluded; gauge selection must be structural or dynamical.</x:t>
        </x:is>
      </x:c>
      <x:c r="C19" s="88" t="inlineStr">
        <x:is>
          <x:t xml:space="preserve">WN-G1 GA.</x:t>
        </x:is>
      </x:c>
    </x:row>
    <x:row r="20">
      <x:c r="A20" s="88" t="inlineStr">
        <x:is>
          <x:t xml:space="preserve">The anomaly equations have exactly two branches.</x:t>
        </x:is>
      </x:c>
      <x:c r="B20" s="88" t="inlineStr">
        <x:is>
          <x:t xml:space="preserve">For non-degenerate Y_Q != 0 one-family content, the anomaly equations have SM/mirror branches; the Y_Q=0 degenerate branch is recorded separately.</x:t>
        </x:is>
      </x:c>
      <x:c r="C20" s="88" t="inlineStr">
        <x:is>
          <x:t xml:space="preserve">WN-G1 corrected GC.</x:t>
        </x:is>
      </x:c>
    </x:row>
    <x:row r="21">
      <x:c r="A21" s="88" t="inlineStr">
        <x:is>
          <x:t xml:space="preserve">The 3|2 splitting alone gives the SM group.</x:t>
        </x:is>
      </x:c>
      <x:c r="B21" s="88" t="inlineStr">
        <x:is>
          <x:t xml:space="preserve">The 3|2 splitting must be accompanied by a determinant/traceless constraint, frame-redundancy proof for extra U(1), or falsification exposure.</x:t>
        </x:is>
      </x:c>
      <x:c r="C21" s="88" t="inlineStr">
        <x:is>
          <x:t xml:space="preserve">WN-G1 corrected GG2.</x:t>
        </x:is>
      </x:c>
    </x:row>
    <x:row r="22">
      <x:c r="A22" s="88" t="inlineStr">
        <x:is>
          <x:t xml:space="preserve">This is SU(5) unification.</x:t>
        </x:is>
      </x:c>
      <x:c r="B22" s="88" t="inlineStr">
        <x:is>
          <x:t xml:space="preserve">This is a stabilizer reformulation, not a unification claim.</x:t>
        </x:is>
      </x:c>
      <x:c r="C22" s="88" t="inlineStr">
        <x:is>
          <x:t xml:space="preserve">No GUT dynamics, proton decay, or breaking chain is asserted.</x:t>
        </x:is>
      </x:c>
    </x:row>
    <x:row r="23">
      <x:c r="A23" s="88" t="inlineStr">
        <x:is>
          <x:t xml:space="preserve">Microscopic flux conservation gives Einstein stress-energy.</x:t>
        </x:is>
      </x:c>
      <x:c r="B23" s="88" t="inlineStr">
        <x:is>
          <x:t xml:space="preserve">Raw bilinear flux coarse-graining is negative-controlled; conserved stress must be derived by joint variation or a tested constitutive map.</x:t>
        </x:is>
      </x:c>
      <x:c r="C23" s="88" t="inlineStr">
        <x:is>
          <x:t xml:space="preserve">WN-GR1 GR-A.</x:t>
        </x:is>
      </x:c>
    </x:row>
    <x:row r="24">
      <x:c r="A24" s="88" t="inlineStr">
        <x:is>
          <x:t xml:space="preserve">The BD and spectral routes are equivalent options.</x:t>
        </x:is>
      </x:c>
      <x:c r="B24" s="88" t="inlineStr">
        <x:is>
          <x:t xml:space="preserve">The BD and spectral routes are distinct imported routes with different obligations unless coefficient-level equivalence is proved.</x:t>
        </x:is>
      </x:c>
      <x:c r="C24" s="88" t="inlineStr">
        <x:is>
          <x:t xml:space="preserve">WN-GR1 GR-B.</x:t>
        </x:is>
      </x:c>
    </x:row>
    <x:row r="25">
      <x:c r="A25" s="88" t="inlineStr">
        <x:is>
          <x:t xml:space="preserve">WN-Q4 diffusion explains the CMB anomaly.</x:t>
        </x:is>
      </x:c>
      <x:c r="B25" s="88" t="inlineStr">
        <x:is>
          <x:t xml:space="preserve">WN-Q4 diffusion is a candidate microscopic shape pointer for the locked kernel, with derivation and retirement gates.</x:t>
        </x:is>
      </x:c>
      <x:c r="C25" s="88" t="inlineStr">
        <x:is>
          <x:t xml:space="preserve">WN-GR1 R5-054 pointer.</x:t>
        </x:is>
      </x:c>
    </x:row>
    <x:row r="26">
      <x:c r="A26" s="88" t="inlineStr">
        <x:is>
          <x:t xml:space="preserve">IRMT predicts the Planck or electroweak scale.</x:t>
        </x:is>
      </x:c>
      <x:c r="B26" s="88" t="inlineStr">
        <x:is>
          <x:t xml:space="preserve">The active scale ledger contains v_EW and ell_c as independent inputs until a dimensionless relation is derived.</x:t>
        </x:is>
      </x:c>
      <x:c r="C26" s="88" t="inlineStr">
        <x:is>
          <x:t xml:space="preserve">WN-GR1 scale ledger.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5303edc3076242b8"/>
  </x:tableParts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11" style="86" customWidth="1"/>
    <x:col min="2" max="2" width="24" style="86" customWidth="1"/>
    <x:col min="3" max="3" width="50" style="86" customWidth="1"/>
    <x:col min="4" max="4" width="55" style="86" customWidth="1"/>
    <x:col min="5" max="5" width="47" style="86" customWidth="1"/>
  </x:cols>
  <x:sheetData>
    <x:row r="1">
      <x:c r="A1" s="63" t="inlineStr">
        <x:is>
          <x:t xml:space="preserve">Stage</x:t>
        </x:is>
      </x:c>
      <x:c r="B1" s="63" t="inlineStr">
        <x:is>
          <x:t xml:space="preserve">Paper / event</x:t>
        </x:is>
      </x:c>
      <x:c r="C1" s="63" t="inlineStr">
        <x:is>
          <x:t xml:space="preserve">Historical claim or route</x:t>
        </x:is>
      </x:c>
      <x:c r="D1" s="63" t="inlineStr">
        <x:is>
          <x:t xml:space="preserve">Correction / supersession</x:t>
        </x:is>
      </x:c>
      <x:c r="E1" s="63" t="inlineStr">
        <x:is>
          <x:t xml:space="preserve">Current consequence</x:t>
        </x:is>
      </x:c>
    </x:row>
    <x:row r="2">
      <x:c r="A2" s="23" t="inlineStr">
        <x:is>
          <x:t xml:space="preserve">1</x:t>
        </x:is>
      </x:c>
      <x:c r="B2" s="23" t="inlineStr">
        <x:is>
          <x:t xml:space="preserve">Papers I–II</x:t>
        </x:is>
      </x:c>
      <x:c r="C2" s="23" t="inlineStr">
        <x:is>
          <x:t xml:space="preserve">Quantum cosine law, no-signalling, Tsirelson, SM content, and gravity were described with derivational language.</x:t>
        </x:is>
      </x:c>
      <x:c r="D2" s="23" t="inlineStr">
        <x:is>
          <x:t xml:space="preserve">June 2026 foundational audit separated exact statistics and generic gauge geometry from missing physical selection.</x:t>
        </x:is>
      </x:c>
      <x:c r="E2" s="23" t="inlineStr">
        <x:is>
          <x:t xml:space="preserve">Foundational quantum, SM, and gravity gates reopened.</x:t>
        </x:is>
      </x:c>
    </x:row>
    <x:row r="3">
      <x:c r="A3" s="23" t="inlineStr">
        <x:is>
          <x:t xml:space="preserve">2</x:t>
        </x:is>
      </x:c>
      <x:c r="B3" s="23" t="inlineStr">
        <x:is>
          <x:t xml:space="preserve">Papers III–VIII</x:t>
        </x:is>
      </x:c>
      <x:c r="C3" s="23" t="inlineStr">
        <x:is>
          <x:t xml:space="preserve">Native chGUE, Marchenko–Pastur, and BBP detachment supported generations, measurement, cosmology, gravity-source formulas, and the original Koide story.</x:t>
        </x:is>
      </x:c>
      <x:c r="D3" s="23" t="inlineStr">
        <x:is>
          <x:t xml:space="preserve">Paper X numerically falsified the native universality premise.</x:t>
        </x:is>
      </x:c>
      <x:c r="E3" s="23" t="inlineStr">
        <x:is>
          <x:t xml:space="preserve">All dependent generation and measurement mechanisms retired; Koide algebra retained separately.</x:t>
        </x:is>
      </x:c>
    </x:row>
    <x:row r="4">
      <x:c r="A4" s="23" t="inlineStr">
        <x:is>
          <x:t xml:space="preserve">3</x:t>
        </x:is>
      </x:c>
      <x:c r="B4" s="23" t="inlineStr">
        <x:is>
          <x:t xml:space="preserve">Paper IX</x:t>
        </x:is>
      </x:c>
      <x:c r="C4" s="23" t="inlineStr">
        <x:is>
          <x:t xml:space="preserve">The program and several coupling/phase mechanisms were presented as closed.</x:t>
        </x:is>
      </x:c>
      <x:c r="D4" s="23" t="inlineStr">
        <x:is>
          <x:t xml:space="preserve">The paper’s own update and later audits withdrew phase closure; the June 2026 audit withdrew program closure.</x:t>
        </x:is>
      </x:c>
      <x:c r="E4" s="23" t="inlineStr">
        <x:is>
          <x:t xml:space="preserve">Paper IX is historical architecture, not an active completion table.</x:t>
        </x:is>
      </x:c>
    </x:row>
    <x:row r="5">
      <x:c r="A5" s="23" t="inlineStr">
        <x:is>
          <x:t xml:space="preserve">4</x:t>
        </x:is>
      </x:c>
      <x:c r="B5" s="23" t="inlineStr">
        <x:is>
          <x:t xml:space="preserve">Papers X–XIII</x:t>
        </x:is>
      </x:c>
      <x:c r="C5" s="23" t="inlineStr">
        <x:is>
          <x:t xml:space="preserve">Static/local spectral routes failed; projected rank concentration and an effective Koide stabilization flow emerged.</x:t>
        </x:is>
      </x:c>
      <x:c r="D5" s="23" t="inlineStr">
        <x:is>
          <x:t xml:space="preserve">The new mechanism replaced BBP but introduced protected-sector, field, closure, and q_K assumptions.</x:t>
        </x:is>
      </x:c>
      <x:c r="E5" s="23" t="inlineStr">
        <x:is>
          <x:t xml:space="preserve">Hierarchy/stabilization retained as effective/numerical, not microscopic.</x:t>
        </x:is>
      </x:c>
    </x:row>
    <x:row r="6">
      <x:c r="A6" s="23" t="inlineStr">
        <x:is>
          <x:t xml:space="preserve">5</x:t>
        </x:is>
      </x:c>
      <x:c r="B6" s="23" t="inlineStr">
        <x:is>
          <x:t xml:space="preserve">Paper XIV</x:t>
        </x:is>
      </x:c>
      <x:c r="C6" s="23" t="inlineStr">
        <x:is>
          <x:t xml:space="preserve">Broad cosmological routes were tested.</x:t>
        </x:is>
      </x:c>
      <x:c r="D6" s="23" t="inlineStr">
        <x:is>
          <x:t xml:space="preserve">Dark-energy running, generic power suppression, and universal polarization suppression failed; a locked temperature-coherence target survived.</x:t>
        </x:is>
      </x:c>
      <x:c r="E6" s="23" t="inlineStr">
        <x:is>
          <x:t xml:space="preserve">Cosmology narrowed to one bounded phenomenological signal.</x:t>
        </x:is>
      </x:c>
    </x:row>
    <x:row r="7">
      <x:c r="A7" s="23" t="inlineStr">
        <x:is>
          <x:t xml:space="preserve">6</x:t>
        </x:is>
      </x:c>
      <x:c r="B7" s="23" t="inlineStr">
        <x:is>
          <x:t xml:space="preserve">Paper XV</x:t>
        </x:is>
      </x:c>
      <x:c r="C7" s="23" t="inlineStr">
        <x:is>
          <x:t xml:space="preserve">A complete charged-lepton scale/phase construction was assembled.</x:t>
        </x:is>
      </x:c>
      <x:c r="D7" s="23" t="inlineStr">
        <x:is>
          <x:t xml:space="preserve">The paper disclosed one response–connection bridge but used strong closure language.</x:t>
        </x:is>
      </x:c>
      <x:c r="E7" s="23" t="inlineStr">
        <x:is>
          <x:t xml:space="preserve">Model retained conditionally pending microscopic audit.</x:t>
        </x:is>
      </x:c>
    </x:row>
    <x:row r="8">
      <x:c r="A8" s="23" t="inlineStr">
        <x:is>
          <x:t xml:space="preserve">7</x:t>
        </x:is>
      </x:c>
      <x:c r="B8" s="23" t="inlineStr">
        <x:is>
          <x:t xml:space="preserve">Paper XVI</x:t>
        </x:is>
      </x:c>
      <x:c r="C8" s="23" t="inlineStr">
        <x:is>
          <x:t xml:space="preserve">Passive geometry, compact fields, inter-line fields, representation identities, Wilson descent, cancellation, and gap protection were tested.</x:t>
        </x:is>
      </x:c>
      <x:c r="D8" s="23" t="inlineStr">
        <x:is>
          <x:t xml:space="preserve">Carrier geometry and a bare metric were derived, but source selection and protection failed.</x:t>
        </x:is>
      </x:c>
      <x:c r="E8" s="23" t="inlineStr">
        <x:is>
          <x:t xml:space="preserve">J_Ω=Ω_DWH_supp is explicitly constitutive; microscopic closure remains open.</x:t>
        </x:is>
      </x:c>
    </x:row>
    <x:row r="9">
      <x:c r="A9" s="23" t="inlineStr">
        <x:is>
          <x:t xml:space="preserve">8</x:t>
        </x:is>
      </x:c>
      <x:c r="B9" s="23" t="inlineStr">
        <x:is>
          <x:t xml:space="preserve">Core Specification records</x:t>
        </x:is>
      </x:c>
      <x:c r="C9" s="23" t="inlineStr">
        <x:is>
          <x:t xml:space="preserve">Claims, notation, actions, coefficients, dependencies, and retired statements are now separately controlled.</x:t>
        </x:is>
      </x:c>
      <x:c r="D9" s="23" t="inlineStr">
        <x:is>
          <x:t xml:space="preserve">Record 6 permanently excludes invalidated mechanisms and wording from the active theory.</x:t>
        </x:is>
      </x:c>
      <x:c r="E9" s="23" t="inlineStr">
        <x:is>
          <x:t xml:space="preserve">Future changes require versioned promotion through explicit gates.</x:t>
        </x:is>
      </x:c>
    </x:row>
    <x:row r="10">
      <x:c r="A10" s="88" t="inlineStr">
        <x:is>
          <x:t xml:space="preserve">9</x:t>
        </x:is>
      </x:c>
      <x:c r="B10" s="88" t="inlineStr">
        <x:is>
          <x:t xml:space="preserve">WN-Q1–Q6 quantum package</x:t>
        </x:is>
      </x:c>
      <x:c r="C10" s="88" t="inlineStr">
        <x:is>
          <x:t xml:space="preserve">Quantum sector recorded mainly as open chain with assumed cosine and universal-sounding κ scaling.</x:t>
        </x:is>
      </x:c>
      <x:c r="D10" s="88" t="inlineStr">
        <x:is>
          <x:t xml:space="preserve">Q-series supplied typed operations, conditional projective stack, corrected ensemble dichotomy, premise-explicit bipartite boundary, and rank-one Born localization.</x:t>
        </x:is>
      </x:c>
      <x:c r="E10" s="88" t="inlineStr">
        <x:is>
          <x:t xml:space="preserve">Inserted kernel and universal κ language superseded; boundary and rank-one form survive only with premises; effect, preparation, action and multipartite gates open.</x:t>
        </x:is>
      </x:c>
    </x:row>
    <x:row r="11">
      <x:c r="A11" s="88" t="inlineStr">
        <x:is>
          <x:t xml:space="preserve">10</x:t>
        </x:is>
      </x:c>
      <x:c r="B11" s="88" t="inlineStr">
        <x:is>
          <x:t xml:space="preserve">QREV-2026-07-04-01 governance hardening patch</x:t>
        </x:is>
      </x:c>
      <x:c r="C11" s="88" t="inlineStr">
        <x:is>
          <x:t xml:space="preserve">Two row-level guards were missing after the Q-series integration: QCH-002 and the MGM quarantine.</x:t>
        </x:is>
      </x:c>
      <x:c r="D11" s="88" t="inlineStr">
        <x:is>
          <x:t xml:space="preserve">Record 5 now enforces the damped-PR negative control; Records 1, 5, 6 and Appendix I quarantine MGM as [EXT-DISPUTED].</x:t>
        </x:is>
      </x:c>
      <x:c r="E11" s="88" t="inlineStr">
        <x:is>
          <x:t xml:space="preserve">Future research can rely on the revised package without re-uploading WN-Q1-WN-Q6 for these controls.</x:t>
        </x:is>
      </x:c>
    </x:row>
    <x:row r="12">
      <x:c r="A12" s="88" t="inlineStr">
        <x:is>
          <x:t xml:space="preserve">11</x:t>
        </x:is>
      </x:c>
      <x:c r="B12" s="88" t="inlineStr">
        <x:is>
          <x:t xml:space="preserve">C-07 WN-Q8 rev.1</x:t>
        </x:is>
      </x:c>
      <x:c r="C12" s="88" t="inlineStr">
        <x:is>
          <x:t xml:space="preserve">Rev.0 single-isometry POVM update claim failed.</x:t>
        </x:is>
      </x:c>
      <x:c r="D12" s="88" t="inlineStr">
        <x:is>
          <x:t xml:space="preserve">Superseded by apparatus-channel factorization and E=I depolarizing counterexample.</x:t>
        </x:is>
      </x:c>
      <x:c r="E12" s="88" t="inlineStr">
        <x:is>
          <x:t xml:space="preserve">Future uses must distinguish projective Lüders, POVM channel freedom and apparatus model.</x:t>
        </x:is>
      </x:c>
    </x:row>
    <x:row r="13">
      <x:c r="A13" s="88" t="inlineStr">
        <x:is>
          <x:t xml:space="preserve">12</x:t>
        </x:is>
      </x:c>
      <x:c r="B13" s="88" t="inlineStr">
        <x:is>
          <x:t xml:space="preserve">C-08 WN-G1 anomaly correction</x:t>
        </x:is>
      </x:c>
      <x:c r="C13" s="88" t="inlineStr">
        <x:is>
          <x:t xml:space="preserve">Unqualified two-branch anomaly theorem omitted Y_Q=0 degenerate component.</x:t>
        </x:is>
      </x:c>
      <x:c r="D13" s="88" t="inlineStr">
        <x:is>
          <x:t xml:space="preserve">Corrected GC with Y_Q!=0 non-degeneracy condition and degenerate branch recorded.</x:t>
        </x:is>
      </x:c>
      <x:c r="E13" s="88" t="inlineStr">
        <x:is>
          <x:t xml:space="preserve">Future anomaly gates must state non-degenerate sector.</x:t>
        </x:is>
      </x:c>
    </x:row>
    <x:row r="14">
      <x:c r="A14" s="88" t="inlineStr">
        <x:is>
          <x:t xml:space="preserve">13</x:t>
        </x:is>
      </x:c>
      <x:c r="B14" s="88" t="inlineStr">
        <x:is>
          <x:t xml:space="preserve">C-09 WN-G1 stabilizer correction</x:t>
        </x:is>
      </x:c>
      <x:c r="C14" s="88" t="inlineStr">
        <x:is>
          <x:t xml:space="preserve">3|2 splitting alone under-specified the gauge target.</x:t>
        </x:is>
      </x:c>
      <x:c r="D14" s="88" t="inlineStr">
        <x:is>
          <x:t xml:space="preserve">GG2 expanded to include determinant/traceless constraint, extra-U1 redundancy proof, or falsification exposure.</x:t>
        </x:is>
      </x:c>
      <x:c r="E14" s="88" t="inlineStr">
        <x:is>
          <x:t xml:space="preserve">Future SM-group claims must handle extra central U(1).</x:t>
        </x:is>
      </x:c>
    </x:row>
    <x:row r="15">
      <x:c r="A15" s="88" t="inlineStr">
        <x:is>
          <x:t xml:space="preserve">12</x:t>
        </x:is>
      </x:c>
      <x:c r="B15" s="88" t="inlineStr">
        <x:is>
          <x:t xml:space="preserve">QREV-2026-07-07-01 WN-GR1 gravity/cosmology survey</x:t>
        </x:is>
      </x:c>
      <x:c r="C15" s="88" t="inlineStr">
        <x:is>
          <x:t xml:space="preserve">Gravity/cosmology sector lacked row-level negative controls and route obligations.</x:t>
        </x:is>
      </x:c>
      <x:c r="D15" s="88" t="inlineStr">
        <x:is>
          <x:t xml:space="preserve">Added raw-bilinear conservation exclusion, route-asymmetry language, scale-ledger exclusions, and CMB pointer retirement rule.</x:t>
        </x:is>
      </x:c>
      <x:c r="E15" s="88" t="inlineStr">
        <x:is>
          <x:t xml:space="preserve">No completion gate passes.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7c180a4090c147e2"/>
  </x:tableParts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35" style="86" customWidth="1"/>
    <x:col min="2" max="2" width="14" style="86" customWidth="1"/>
    <x:col min="4" max="4" width="37" style="86" customWidth="1"/>
    <x:col min="5" max="5" width="12" style="86" customWidth="1"/>
    <x:col min="7" max="7" width="17" style="86" customWidth="1"/>
    <x:col min="8" max="8" width="12" style="86" customWidth="1"/>
  </x:cols>
  <x:sheetData>
    <x:row r="1" s="86" customFormat="1" ht="30" customHeight="1">
      <x:c r="A1" s="71" t="inlineStr">
        <x:is>
          <x:t xml:space="preserve">Record 6 — Retirement and Supersession Dashboard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15" t="inlineStr">
        <x:is>
          <x:t xml:space="preserve">Portfolio metric</x:t>
        </x:is>
      </x:c>
      <x:c r="B3" s="15" t="inlineStr">
        <x:is>
          <x:t xml:space="preserve">Count</x:t>
        </x:is>
      </x:c>
      <x:c r="D3" s="73" t="inlineStr">
        <x:is>
          <x:t xml:space="preserve">Retirement category</x:t>
        </x:is>
      </x:c>
      <x:c r="E3" s="73" t="inlineStr">
        <x:is>
          <x:t xml:space="preserve">Entries</x:t>
        </x:is>
      </x:c>
      <x:c r="G3" s="77" t="inlineStr">
        <x:is>
          <x:t xml:space="preserve">Paper</x:t>
        </x:is>
      </x:c>
      <x:c r="H3" s="77" t="inlineStr">
        <x:is>
          <x:t xml:space="preserve">Entries</x:t>
        </x:is>
      </x:c>
    </x:row>
    <x:row r="4">
      <x:c r="A4" t="inlineStr">
        <x:is>
          <x:t xml:space="preserve">Total recorded exclusions</x:t>
        </x:is>
      </x:c>
      <x:c r="B4" t="n">
        <x:f>COUNTA('Retired Claims Ledger'!A2:A70)</x:f>
        <x:v>69</x:v>
      </x:c>
      <x:c r="D4" t="inlineStr">
        <x:is>
          <x:t xml:space="preserve">Closure language withdrawn</x:t>
        </x:is>
      </x:c>
      <x:c r="E4" t="n">
        <x:v>21</x:v>
      </x:c>
      <x:c r="G4" t="inlineStr">
        <x:is>
          <x:t xml:space="preserve">IRMT I</x:t>
        </x:is>
      </x:c>
      <x:c r="H4" t="n">
        <x:v>6</x:v>
      </x:c>
    </x:row>
    <x:row r="5">
      <x:c r="A5" t="inlineStr">
        <x:is>
          <x:t xml:space="preserve">Critical</x:t>
        </x:is>
      </x:c>
      <x:c r="B5" t="n">
        <x:f>COUNTIF('Retired Claims Ledger'!S2:S70,"Critical")</x:f>
        <x:v>38</x:v>
      </x:c>
      <x:c r="D5" t="inlineStr">
        <x:is>
          <x:t xml:space="preserve">Permanently retired</x:t>
        </x:is>
      </x:c>
      <x:c r="E5" t="n">
        <x:v>17</x:v>
      </x:c>
      <x:c r="G5" t="inlineStr">
        <x:is>
          <x:t xml:space="preserve">IRMT II</x:t>
        </x:is>
      </x:c>
      <x:c r="H5" t="n">
        <x:v>5</x:v>
      </x:c>
    </x:row>
    <x:row r="6">
      <x:c r="A6" t="inlineStr">
        <x:is>
          <x:t xml:space="preserve">High</x:t>
        </x:is>
      </x:c>
      <x:c r="B6" t="n">
        <x:f>COUNTIF('Retired Claims Ledger'!S2:S70,"High")</x:f>
        <x:v>20</x:v>
      </x:c>
      <x:c r="D6" t="inlineStr">
        <x:is>
          <x:t xml:space="preserve">Reclassified as conditional</x:t>
        </x:is>
      </x:c>
      <x:c r="E6" t="n">
        <x:v>10</x:v>
      </x:c>
      <x:c r="G6" t="inlineStr">
        <x:is>
          <x:t xml:space="preserve">IRMT III</x:t>
        </x:is>
      </x:c>
      <x:c r="H6" t="n">
        <x:v>5</x:v>
      </x:c>
    </x:row>
    <x:row r="7">
      <x:c r="A7" t="inlineStr">
        <x:is>
          <x:t xml:space="preserve">Permanent retirements</x:t>
        </x:is>
      </x:c>
      <x:c r="B7" t="n">
        <x:f>COUNTIF('Retired Claims Ledger'!F2:F70,"Permanently retired")</x:f>
        <x:v>17</x:v>
      </x:c>
      <x:c r="D7" t="inlineStr">
        <x:is>
          <x:t xml:space="preserve">Empirically rejected route</x:t>
        </x:is>
      </x:c>
      <x:c r="E7" t="n">
        <x:v>6</x:v>
      </x:c>
      <x:c r="G7" t="inlineStr">
        <x:is>
          <x:t xml:space="preserve">IRMT IV</x:t>
        </x:is>
      </x:c>
      <x:c r="H7" t="n">
        <x:v>4</x:v>
      </x:c>
    </x:row>
    <x:row r="8">
      <x:c r="A8" t="inlineStr">
        <x:is>
          <x:t xml:space="preserve">Closure withdrawals</x:t>
        </x:is>
      </x:c>
      <x:c r="B8" t="n">
        <x:f>COUNTIF('Retired Claims Ledger'!F2:F70,"Closure language withdrawn")</x:f>
        <x:v>21</x:v>
      </x:c>
      <x:c r="D8" t="inlineStr">
        <x:is>
          <x:t xml:space="preserve">Rejected microscopic route</x:t>
        </x:is>
      </x:c>
      <x:c r="E8" t="n">
        <x:v>6</x:v>
      </x:c>
      <x:c r="G8" t="inlineStr">
        <x:is>
          <x:t xml:space="preserve">IRMT IX</x:t>
        </x:is>
      </x:c>
      <x:c r="H8" t="n">
        <x:v>5</x:v>
      </x:c>
    </x:row>
    <x:row r="9">
      <x:c r="A9" t="inlineStr">
        <x:is>
          <x:t xml:space="preserve">Rejected empirical/microscopic routes</x:t>
        </x:is>
      </x:c>
      <x:c r="B9" t="n">
        <x:f>COUNTIF('Retired Claims Ledger'!F2:F70,"*rejected*")</x:f>
        <x:v>0</x:v>
      </x:c>
      <x:c r="D9" t="inlineStr">
        <x:is>
          <x:t xml:space="preserve">Exploratory archived</x:t>
        </x:is>
      </x:c>
      <x:c r="E9" t="n">
        <x:v>4</x:v>
      </x:c>
      <x:c r="G9" t="inlineStr">
        <x:is>
          <x:t xml:space="preserve">IRMT V</x:t>
        </x:is>
      </x:c>
      <x:c r="H9" t="n">
        <x:v>5</x:v>
      </x:c>
    </x:row>
    <x:row r="10">
      <x:c r="D10" t="inlineStr">
        <x:is>
          <x:t xml:space="preserve">Restricted theorem statement</x:t>
        </x:is>
      </x:c>
      <x:c r="E10" t="n">
        <x:v>2</x:v>
      </x:c>
      <x:c r="G10" t="inlineStr">
        <x:is>
          <x:t xml:space="preserve">IRMT VI</x:t>
        </x:is>
      </x:c>
      <x:c r="H10" t="n">
        <x:v>7</x:v>
      </x:c>
    </x:row>
    <x:row r="11">
      <x:c r="D11" t="inlineStr">
        <x:is>
          <x:t xml:space="preserve">Reclassified as constitutive</x:t>
        </x:is>
      </x:c>
      <x:c r="E11" t="n">
        <x:v>1</x:v>
      </x:c>
      <x:c r="G11" t="inlineStr">
        <x:is>
          <x:t xml:space="preserve">IRMT VII</x:t>
        </x:is>
      </x:c>
      <x:c r="H11" t="n">
        <x:v>5</x:v>
      </x:c>
    </x:row>
    <x:row r="12">
      <x:c r="D12" t="inlineStr">
        <x:is>
          <x:t xml:space="preserve">Reclassified as historical matching</x:t>
        </x:is>
      </x:c>
      <x:c r="E12" t="n">
        <x:v>1</x:v>
      </x:c>
      <x:c r="G12" t="inlineStr">
        <x:is>
          <x:t xml:space="preserve">IRMT VIII</x:t>
        </x:is>
      </x:c>
      <x:c r="H12" t="n">
        <x:v>4</x:v>
      </x:c>
    </x:row>
    <x:row r="13">
      <x:c r="D13" t="inlineStr">
        <x:is>
          <x:t xml:space="preserve">Reclassified item by item</x:t>
        </x:is>
      </x:c>
      <x:c r="E13" t="n">
        <x:v>1</x:v>
      </x:c>
      <x:c r="G13" t="inlineStr">
        <x:is>
          <x:t xml:space="preserve">IRMT X</x:t>
        </x:is>
      </x:c>
      <x:c r="H13" t="n">
        <x:v>2</x:v>
      </x:c>
    </x:row>
    <x:row r="14">
      <x:c r="G14" t="inlineStr">
        <x:is>
          <x:t xml:space="preserve">IRMT XII</x:t>
        </x:is>
      </x:c>
      <x:c r="H14" t="n">
        <x:v>1</x:v>
      </x:c>
    </x:row>
    <x:row r="15">
      <x:c r="G15" t="inlineStr">
        <x:is>
          <x:t xml:space="preserve">IRMT XIII</x:t>
        </x:is>
      </x:c>
      <x:c r="H15" t="n">
        <x:v>3</x:v>
      </x:c>
    </x:row>
    <x:row r="16">
      <x:c r="G16" t="inlineStr">
        <x:is>
          <x:t xml:space="preserve">IRMT XIV</x:t>
        </x:is>
      </x:c>
      <x:c r="H16" t="n">
        <x:v>3</x:v>
      </x:c>
    </x:row>
    <x:row r="17">
      <x:c r="G17" t="inlineStr">
        <x:is>
          <x:t xml:space="preserve">IRMT XV</x:t>
        </x:is>
      </x:c>
      <x:c r="H17" t="n">
        <x:v>5</x:v>
      </x:c>
    </x:row>
    <x:row r="18">
      <x:c r="G18" t="inlineStr">
        <x:is>
          <x:t xml:space="preserve">IRMT XVI</x:t>
        </x:is>
      </x:c>
      <x:c r="H18" t="n">
        <x:v>9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74a4a2840f6a4f4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34" style="86" customWidth="1"/>
    <x:col min="2" max="2" width="49" style="86" customWidth="1"/>
    <x:col min="3" max="3" width="45" style="86" customWidth="1"/>
    <x:col min="4" max="4" width="45" style="86" customWidth="1"/>
    <x:col min="5" max="5" width="49" style="86" customWidth="1"/>
    <x:col min="6" max="6" width="37" style="86" customWidth="1"/>
  </x:cols>
  <x:sheetData>
    <x:row r="1" s="86" customFormat="1" ht="30" customHeight="1">
      <x:c r="A1" s="71" t="inlineStr">
        <x:is>
          <x:t xml:space="preserve">Record 6 Status Taxonomy</x:t>
        </x:is>
      </x:c>
      <x:c r="B1" s="1" t="n"/>
      <x:c r="C1" s="1" t="n"/>
      <x:c r="D1" s="1" t="n"/>
      <x:c r="E1" s="1" t="n"/>
      <x:c r="F1" s="1" t="n"/>
    </x:row>
    <x:row r="3">
      <x:c r="A3" s="84" t="inlineStr">
        <x:is>
          <x:t xml:space="preserve">Category</x:t>
        </x:is>
      </x:c>
      <x:c r="B3" s="84" t="inlineStr">
        <x:is>
          <x:t xml:space="preserve">Meaning</x:t>
        </x:is>
      </x:c>
      <x:c r="C3" s="84" t="inlineStr">
        <x:is>
          <x:t xml:space="preserve">Active-spec treatment</x:t>
        </x:is>
      </x:c>
      <x:c r="D3" s="84" t="inlineStr">
        <x:is>
          <x:t xml:space="preserve">Historical treatment</x:t>
        </x:is>
      </x:c>
      <x:c r="E3" s="84" t="inlineStr">
        <x:is>
          <x:t xml:space="preserve">Reactivation requirement</x:t>
        </x:is>
      </x:c>
      <x:c r="F3" s="84" t="inlineStr">
        <x:is>
          <x:t xml:space="preserve">Example</x:t>
        </x:is>
      </x:c>
    </x:row>
    <x:row r="4">
      <x:c r="A4" s="23" t="inlineStr">
        <x:is>
          <x:t xml:space="preserve">Permanently retired</x:t>
        </x:is>
      </x:c>
      <x:c r="B4" s="23" t="inlineStr">
        <x:is>
          <x:t xml:space="preserve">The claim or mechanism is false, invalidated, or no longer supported by its dependencies.</x:t>
        </x:is>
      </x:c>
      <x:c r="C4" s="23" t="inlineStr">
        <x:is>
          <x:t xml:space="preserve">Exclude completely.</x:t>
        </x:is>
      </x:c>
      <x:c r="D4" s="23" t="inlineStr">
        <x:is>
          <x:t xml:space="preserve">Preserve with explicit correction source.</x:t>
        </x:is>
      </x:c>
      <x:c r="E4" s="23" t="inlineStr">
        <x:is>
          <x:t xml:space="preserve">Materially new derivation/experiment and specification version change.</x:t>
        </x:is>
      </x:c>
      <x:c r="F4" s="23" t="inlineStr">
        <x:is>
          <x:t xml:space="preserve">Native chGUE; Paper IX closure</x:t>
        </x:is>
      </x:c>
    </x:row>
    <x:row r="5">
      <x:c r="A5" s="23" t="inlineStr">
        <x:is>
          <x:t xml:space="preserve">Closure language withdrawn</x:t>
        </x:is>
      </x:c>
      <x:c r="B5" s="23" t="inlineStr">
        <x:is>
          <x:t xml:space="preserve">A narrow mathematical/effective structure survives, but strong derivational language does not.</x:t>
        </x:is>
      </x:c>
      <x:c r="C5" s="23" t="inlineStr">
        <x:is>
          <x:t xml:space="preserve">Use replacement statement only.</x:t>
        </x:is>
      </x:c>
      <x:c r="D5" s="23" t="inlineStr">
        <x:is>
          <x:t xml:space="preserve">Quote old wording only with a withdrawal notice.</x:t>
        </x:is>
      </x:c>
      <x:c r="E5" s="23" t="inlineStr">
        <x:is>
          <x:t xml:space="preserve">Pass all missing upstream arrows.</x:t>
        </x:is>
      </x:c>
      <x:c r="F5" s="23" t="inlineStr">
        <x:is>
          <x:t xml:space="preserve">Generic spectral action derives gravity</x:t>
        </x:is>
      </x:c>
    </x:row>
    <x:row r="6">
      <x:c r="A6" s="23" t="inlineStr">
        <x:is>
          <x:t xml:space="preserve">Reclassified as conditional</x:t>
        </x:is>
      </x:c>
      <x:c r="B6" s="23" t="inlineStr">
        <x:is>
          <x:t xml:space="preserve">The result follows only after assumptions or constitutive identifications.</x:t>
        </x:is>
      </x:c>
      <x:c r="C6" s="23" t="inlineStr">
        <x:is>
          <x:t xml:space="preserve">Include with [CON], [CONJ], [EXT], or [OPEN] status.</x:t>
        </x:is>
      </x:c>
      <x:c r="D6" s="23" t="inlineStr">
        <x:is>
          <x:t xml:space="preserve">Document original stronger posture.</x:t>
        </x:is>
      </x:c>
      <x:c r="E6" s="23" t="inlineStr">
        <x:is>
          <x:t xml:space="preserve">Derive the assumptions from the core action.</x:t>
        </x:is>
      </x:c>
      <x:c r="F6" s="23" t="inlineStr">
        <x:is>
          <x:t xml:space="preserve">κ=N; q_K origin</x:t>
        </x:is>
      </x:c>
    </x:row>
    <x:row r="7">
      <x:c r="A7" s="23" t="inlineStr">
        <x:is>
          <x:t xml:space="preserve">Restricted theorem statement</x:t>
        </x:is>
      </x:c>
      <x:c r="B7" s="23" t="inlineStr">
        <x:is>
          <x:t xml:space="preserve">The theorem survives on a smaller domain, order, branch, or truncation.</x:t>
        </x:is>
      </x:c>
      <x:c r="C7" s="23" t="inlineStr">
        <x:is>
          <x:t xml:space="preserve">State domain/order in the theorem itself.</x:t>
        </x:is>
      </x:c>
      <x:c r="D7" s="23" t="inlineStr">
        <x:is>
          <x:t xml:space="preserve">Record the overbroad historical version.</x:t>
        </x:is>
      </x:c>
      <x:c r="E7" s="23" t="inlineStr">
        <x:is>
          <x:t xml:space="preserve">Prove the broader statement if desired.</x:t>
        </x:is>
      </x:c>
      <x:c r="F7" s="23" t="inlineStr">
        <x:is>
          <x:t xml:space="preserve">Positive-amplitude Koide branch; bare b=0</x:t>
        </x:is>
      </x:c>
    </x:row>
    <x:row r="8">
      <x:c r="A8" s="23" t="inlineStr">
        <x:is>
          <x:t xml:space="preserve">Exploratory archived</x:t>
        </x:is>
      </x:c>
      <x:c r="B8" s="23" t="inlineStr">
        <x:is>
          <x:t xml:space="preserve">Speculative idea not used by the active theory.</x:t>
        </x:is>
      </x:c>
      <x:c r="C8" s="23" t="inlineStr">
        <x:is>
          <x:t xml:space="preserve">Move to historical/exploratory appendix.</x:t>
        </x:is>
      </x:c>
      <x:c r="D8" s="23" t="inlineStr">
        <x:is>
          <x:t xml:space="preserve">May be discussed as research history.</x:t>
        </x:is>
      </x:c>
      <x:c r="E8" s="23" t="inlineStr">
        <x:is>
          <x:t xml:space="preserve">Develop a quantitative model and pass baseline tests.</x:t>
        </x:is>
      </x:c>
      <x:c r="F8" s="23" t="inlineStr">
        <x:is>
          <x:t xml:space="preserve">Dark matter as lag</x:t>
        </x:is>
      </x:c>
    </x:row>
    <x:row r="9">
      <x:c r="A9" s="23" t="inlineStr">
        <x:is>
          <x:t xml:space="preserve">Empirically rejected route</x:t>
        </x:is>
      </x:c>
      <x:c r="B9" s="23" t="inlineStr">
        <x:is>
          <x:t xml:space="preserve">A specified phenomenological or computational route failed its declared test.</x:t>
        </x:is>
      </x:c>
      <x:c r="C9" s="23" t="inlineStr">
        <x:is>
          <x:t xml:space="preserve">Exclude the tested route; retain the negative result.</x:t>
        </x:is>
      </x:c>
      <x:c r="D9" s="23" t="inlineStr">
        <x:is>
          <x:t xml:space="preserve">Report methods and failure conditions.</x:t>
        </x:is>
      </x:c>
      <x:c r="E9" s="23" t="inlineStr">
        <x:is>
          <x:t xml:space="preserve">A materially distinct model must be preregistered and tested.</x:t>
        </x:is>
      </x:c>
      <x:c r="F9" s="23" t="inlineStr">
        <x:is>
          <x:t xml:space="preserve">Dark-energy running; universal polarization</x:t>
        </x:is>
      </x:c>
    </x:row>
    <x:row r="10">
      <x:c r="A10" s="23" t="inlineStr">
        <x:is>
          <x:t xml:space="preserve">Rejected microscopic route</x:t>
        </x:is>
      </x:c>
      <x:c r="B10" s="23" t="inlineStr">
        <x:is>
          <x:t xml:space="preserve">A proposed completion mechanism failed an action, symmetry, representation, or protection audit.</x:t>
        </x:is>
      </x:c>
      <x:c r="C10" s="23" t="inlineStr">
        <x:is>
          <x:t xml:space="preserve">Exclude as a closure mechanism.</x:t>
        </x:is>
      </x:c>
      <x:c r="D10" s="23" t="inlineStr">
        <x:is>
          <x:t xml:space="preserve">Retain as a no-go theorem or negative result.</x:t>
        </x:is>
      </x:c>
      <x:c r="E10" s="23" t="inlineStr">
        <x:is>
          <x:t xml:space="preserve">New structure must address the exact obstruction.</x:t>
        </x:is>
      </x:c>
      <x:c r="F10" s="23" t="inlineStr">
        <x:is>
          <x:t xml:space="preserve">Passive Berry map; single compact phase</x:t>
        </x:is>
      </x:c>
    </x:row>
    <x:row r="11">
      <x:c r="A11" s="23" t="inlineStr">
        <x:is>
          <x:t xml:space="preserve">Reclassified as historical matching</x:t>
        </x:is>
      </x:c>
      <x:c r="B11" s="23" t="inlineStr">
        <x:is>
          <x:t xml:space="preserve">A number previously called predicted was fixed using external matching.</x:t>
        </x:is>
      </x:c>
      <x:c r="C11" s="23" t="inlineStr">
        <x:is>
          <x:t xml:space="preserve">Remove from derived-results ledger.</x:t>
        </x:is>
      </x:c>
      <x:c r="D11" s="23" t="inlineStr">
        <x:is>
          <x:t xml:space="preserve">Preserve the matching calculation.</x:t>
        </x:is>
      </x:c>
      <x:c r="E11" s="23" t="inlineStr">
        <x:is>
          <x:t xml:space="preserve">Derive from the selected physical theory without external target matching.</x:t>
        </x:is>
      </x:c>
      <x:c r="F11" s="23" t="inlineStr">
        <x:is>
          <x:t xml:space="preserve">Paper IX β_UV</x:t>
        </x:is>
      </x:c>
    </x:row>
  </x:sheetData>
  <x:mergeCells>
    <x:mergeCell ref="A1:F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18" style="86" customWidth="1"/>
    <x:col min="2" max="2" width="16" style="86" customWidth="1"/>
    <x:col min="3" max="3" width="58" style="86" customWidth="1"/>
    <x:col min="4" max="4" width="24" style="86" customWidth="1"/>
    <x:col min="5" max="5" width="64" style="86" customWidth="1"/>
    <x:col min="6" max="6" width="48" style="86" customWidth="1"/>
    <x:col min="7" max="7" width="24" style="86" customWidth="1"/>
  </x:cols>
  <x:sheetData>
    <x:row r="1">
      <x:c r="A1" s="109" t="inlineStr">
        <x:is>
          <x:t xml:space="preserve">Record 6 — WN-Q1–Q6 Integration</x:t>
        </x:is>
      </x:c>
      <x:c r="B1" s="1" t="n"/>
      <x:c r="C1" s="1" t="n"/>
      <x:c r="D1" s="1" t="n"/>
      <x:c r="E1" s="1" t="n"/>
      <x:c r="F1" s="1" t="n"/>
      <x:c r="G1" s="1" t="n"/>
    </x:row>
    <x:row r="3">
      <x:c r="A3" s="97" t="inlineStr">
        <x:is>
          <x:t xml:space="preserve">Item</x:t>
        </x:is>
      </x:c>
      <x:c r="B3" s="97" t="inlineStr">
        <x:is>
          <x:t xml:space="preserve">Source</x:t>
        </x:is>
      </x:c>
      <x:c r="C3" s="97" t="inlineStr">
        <x:is>
          <x:t xml:space="preserve">Accepted result</x:t>
        </x:is>
      </x:c>
      <x:c r="D3" s="97" t="inlineStr">
        <x:is>
          <x:t xml:space="preserve">Controlled status</x:t>
        </x:is>
      </x:c>
      <x:c r="E3" s="97" t="inlineStr">
        <x:is>
          <x:t xml:space="preserve">Required qualification</x:t>
        </x:is>
      </x:c>
      <x:c r="F3" s="97" t="inlineStr">
        <x:is>
          <x:t xml:space="preserve">Destination / effect</x:t>
        </x:is>
      </x:c>
      <x:c r="G3" s="97" t="inlineStr">
        <x:is>
          <x:t xml:space="preserve">Archive status</x:t>
        </x:is>
      </x:c>
    </x:row>
    <x:row r="4">
      <x:c r="A4" s="88" t="inlineStr">
        <x:is>
          <x:t xml:space="preserve">κ scaling replacement</x:t>
        </x:is>
      </x:c>
      <x:c r="B4" s="88" t="inlineStr">
        <x:is>
          <x:t xml:space="preserve">WN-Q4</x:t>
        </x:is>
      </x:c>
      <x:c r="C4" s="88" t="inlineStr">
        <x:is>
          <x:t xml:space="preserve">Universal κ=N excluded; aggregation and diffusion statements replace it.</x:t>
        </x:is>
      </x:c>
      <x:c r="D4" s="88" t="inlineStr">
        <x:is>
          <x:t xml:space="preserve">[SUP]+conditional [THM]</x:t>
        </x:is>
      </x:c>
      <x:c r="E4" s="88" t="inlineStr">
        <x:is>
          <x:t xml:space="preserve">No ensemble selected.</x:t>
        </x:is>
      </x:c>
      <x:c r="F4" s="88" t="inlineStr">
        <x:is>
          <x:t xml:space="preserve">R6-001/R6-007.</x:t>
        </x:is>
      </x:c>
      <x:c r="G4" s="88" t="inlineStr">
        <x:is>
          <x:t xml:space="preserve">Incorporated after correction</x:t>
        </x:is>
      </x:c>
    </x:row>
    <x:row r="5">
      <x:c r="A5" s="88" t="inlineStr">
        <x:is>
          <x:t xml:space="preserve">Cosine route replacement</x:t>
        </x:is>
      </x:c>
      <x:c r="B5" s="88" t="inlineStr">
        <x:is>
          <x:t xml:space="preserve">WN-Q3</x:t>
        </x:is>
      </x:c>
      <x:c r="C5" s="88" t="inlineStr">
        <x:is>
          <x:t xml:space="preserve">Inserted kernel retired; conditional computation active.</x:t>
        </x:is>
      </x:c>
      <x:c r="D5" s="88" t="inlineStr">
        <x:is>
          <x:t xml:space="preserve">[SUP]+conditional [THM]</x:t>
        </x:is>
      </x:c>
      <x:c r="E5" s="88" t="inlineStr">
        <x:is>
          <x:t xml:space="preserve">Preparation/interface origin open.</x:t>
        </x:is>
      </x:c>
      <x:c r="F5" s="88" t="inlineStr">
        <x:is>
          <x:t xml:space="preserve">R6-002/R6-003.</x:t>
        </x:is>
      </x:c>
      <x:c r="G5" s="88" t="inlineStr">
        <x:is>
          <x:t xml:space="preserve">Incorporated</x:t>
        </x:is>
      </x:c>
    </x:row>
    <x:row r="6">
      <x:c r="A6" s="88" t="inlineStr">
        <x:is>
          <x:t xml:space="preserve">Quantum boundary</x:t>
        </x:is>
      </x:c>
      <x:c r="B6" s="88" t="inlineStr">
        <x:is>
          <x:t xml:space="preserve">WN-Q5</x:t>
        </x:is>
      </x:c>
      <x:c r="C6" s="88" t="inlineStr">
        <x:is>
          <x:t xml:space="preserve">Unconditional closure retired; conditional bipartite theorem survives.</x:t>
        </x:is>
      </x:c>
      <x:c r="D6" s="88" t="inlineStr">
        <x:is>
          <x:t xml:space="preserve">[SUP]+[THM|EXT]</x:t>
        </x:is>
      </x:c>
      <x:c r="E6" s="88" t="inlineStr">
        <x:is>
          <x:t xml:space="preserve">Explicit premises; bipartite limit.</x:t>
        </x:is>
      </x:c>
      <x:c r="F6" s="88" t="inlineStr">
        <x:is>
          <x:t xml:space="preserve">R6-004.</x:t>
        </x:is>
      </x:c>
      <x:c r="G6" s="88" t="inlineStr">
        <x:is>
          <x:t xml:space="preserve">Incorporated with correction</x:t>
        </x:is>
      </x:c>
    </x:row>
    <x:row r="7">
      <x:c r="A7" s="88" t="inlineStr">
        <x:is>
          <x:t xml:space="preserve">Born claim</x:t>
        </x:is>
      </x:c>
      <x:c r="B7" s="88" t="inlineStr">
        <x:is>
          <x:t xml:space="preserve">WN-Q6</x:t>
        </x:is>
      </x:c>
      <x:c r="C7" s="88" t="inlineStr">
        <x:is>
          <x:t xml:space="preserve">Complete Born/basis claim retired; rank-one theorem survives.</x:t>
        </x:is>
      </x:c>
      <x:c r="D7" s="88" t="inlineStr">
        <x:is>
          <x:t xml:space="preserve">[SUP]+conditional [THM]</x:t>
        </x:is>
      </x:c>
      <x:c r="E7" s="88" t="inlineStr">
        <x:is>
          <x:t xml:space="preserve">Effects, mixed states, updates and basis open.</x:t>
        </x:is>
      </x:c>
      <x:c r="F7" s="88" t="inlineStr">
        <x:is>
          <x:t xml:space="preserve">Measurement retirement row.</x:t>
        </x:is>
      </x:c>
      <x:c r="G7" s="88" t="inlineStr">
        <x:is>
          <x:t xml:space="preserve">Incorporated after correction</x:t>
        </x:is>
      </x:c>
    </x:row>
    <x:row r="8">
      <x:c r="A8" s="88" t="inlineStr">
        <x:is>
          <x:t xml:space="preserve">QINT-05</x:t>
        </x:is>
      </x:c>
      <x:c r="B8" s="88" t="inlineStr">
        <x:is>
          <x:t xml:space="preserve">QREV-2026-07-04-01</x:t>
        </x:is>
      </x:c>
      <x:c r="C8" s="88" t="inlineStr">
        <x:is>
          <x:t xml:space="preserve">Visibility-only boundary language explicitly excluded.</x:t>
        </x:is>
      </x:c>
      <x:c r="D8" s="88" t="inlineStr">
        <x:is>
          <x:t xml:space="preserve">[SUP]+negative control</x:t>
        </x:is>
      </x:c>
      <x:c r="E8" s="88" t="inlineStr">
        <x:is>
          <x:t xml:space="preserve">PR_eta threshold must be checked in future R5-010 arguments.</x:t>
        </x:is>
      </x:c>
      <x:c r="F8" s="88" t="inlineStr">
        <x:is>
          <x:t xml:space="preserve">Active Exclusion List; Language Rules</x:t>
        </x:is>
      </x:c>
      <x:c r="G8" s="88" t="inlineStr">
        <x:is>
          <x:t xml:space="preserve">Integrated</x:t>
        </x:is>
      </x:c>
    </x:row>
    <x:row r="9">
      <x:c r="A9" s="88" t="inlineStr">
        <x:is>
          <x:t xml:space="preserve">QINT-06</x:t>
        </x:is>
      </x:c>
      <x:c r="B9" s="88" t="inlineStr">
        <x:is>
          <x:t xml:space="preserve">QREV-2026-07-04-01</x:t>
        </x:is>
      </x:c>
      <x:c r="C9" s="88" t="inlineStr">
        <x:is>
          <x:t xml:space="preserve">Clean MGM import language explicitly excluded.</x:t>
        </x:is>
      </x:c>
      <x:c r="D9" s="88" t="inlineStr">
        <x:is>
          <x:t xml:space="preserve">[EXT-DISPUTED]</x:t>
        </x:is>
      </x:c>
      <x:c r="E9" s="88" t="inlineStr">
        <x:is>
          <x:t xml:space="preserve">MGM may be cited only with disputed status.</x:t>
        </x:is>
      </x:c>
      <x:c r="F9" s="88" t="inlineStr">
        <x:is>
          <x:t xml:space="preserve">Active Exclusion List; Supersession Map</x:t>
        </x:is>
      </x:c>
      <x:c r="G9" s="88" t="inlineStr">
        <x:is>
          <x:t xml:space="preserve">Integrated</x:t>
        </x:is>
      </x:c>
    </x:row>
    <x:row r="10">
      <x:c r="A10" s="88" t="inlineStr">
        <x:is>
          <x:t xml:space="preserve">GRINT-01</x:t>
        </x:is>
      </x:c>
      <x:c r="B10" s="88" t="inlineStr">
        <x:is>
          <x:t xml:space="preserve">QREV-2026-07-07-01</x:t>
        </x:is>
      </x:c>
      <x:c r="C10" s="88" t="inlineStr">
        <x:is>
          <x:t xml:space="preserve">WN-GR1 exclusions and language rules added.</x:t>
        </x:is>
      </x:c>
      <x:c r="D10" s="88" t="inlineStr">
        <x:is>
          <x:t xml:space="preserve">[SUP]+negative control</x:t>
        </x:is>
      </x:c>
      <x:c r="E10" s="88" t="inlineStr">
        <x:is>
          <x:t xml:space="preserve">Prevents zombie gravity/cosmology bridge claims.</x:t>
        </x:is>
      </x:c>
      <x:c r="F10" s="88" t="inlineStr">
        <x:is>
          <x:t xml:space="preserve">Active Exclusion List; Language Rules</x:t>
        </x:is>
      </x:c>
      <x:c r="G10" s="88" t="inlineStr">
        <x:is>
          <x:t xml:space="preserve">Integrated</x:t>
        </x:is>
      </x:c>
    </x:row>
  </x:sheetData>
  <x:mergeCells>
    <x:mergeCell ref="A1:G1"/>
  </x:mergeCells>
  <x:pageMargins left="0.7" right="0.7" top="0.75" bottom="0.75" header="0.3" footer="0.3"/>
</x:worksheet>
</file>